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art81\f5\"/>
    </mc:Choice>
  </mc:AlternateContent>
  <xr:revisionPtr revIDLastSave="0" documentId="13_ncr:1_{B64B685E-D335-4BD2-A1A5-BFB7FC57FD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Formatos'!$A$7:$T$442</definedName>
    <definedName name="Hidden_114">Hidden_1!$A$1:$A$2</definedName>
    <definedName name="Hidden_115">#REF!</definedName>
  </definedNames>
  <calcPr calcId="0"/>
</workbook>
</file>

<file path=xl/sharedStrings.xml><?xml version="1.0" encoding="utf-8"?>
<sst xmlns="http://schemas.openxmlformats.org/spreadsheetml/2006/main" count="8710" uniqueCount="2223">
  <si>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</si>
  <si>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</si>
  <si>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</si>
  <si>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</si>
  <si>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</si>
  <si>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</si>
  <si>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</si>
  <si>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</si>
  <si>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</si>
  <si>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</si>
  <si>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</si>
  <si>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</si>
  <si>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</si>
  <si>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</si>
  <si>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</si>
  <si>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</si>
  <si>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</si>
  <si>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</si>
  <si>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</si>
  <si>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</si>
  <si>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</si>
  <si>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</si>
  <si>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</si>
  <si>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</si>
  <si>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</si>
  <si>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</si>
  <si>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</si>
  <si>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</si>
  <si>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</si>
  <si>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</si>
  <si>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379872</t>
  </si>
  <si>
    <t>379873</t>
  </si>
  <si>
    <t>379875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</si>
  <si>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</si>
  <si>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</si>
  <si>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</si>
  <si>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</si>
  <si>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</si>
  <si>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</si>
  <si>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</si>
  <si>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</si>
  <si>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</si>
  <si>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</si>
  <si>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</si>
  <si>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</si>
  <si>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</si>
  <si>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</si>
  <si>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</si>
  <si>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</si>
  <si>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</si>
  <si>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</si>
  <si>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</si>
  <si>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</si>
  <si>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</si>
  <si>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</si>
  <si>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</si>
  <si>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2023</t>
  </si>
  <si>
    <t>01/01/2023</t>
  </si>
  <si>
    <t>31/03/2023</t>
  </si>
  <si>
    <t>Gestión de acciones que impulsen las politicas públicas en materia municipal para el mejoramiento de la movilidad y la seguridad vial</t>
  </si>
  <si>
    <t>Porcentaje de gestión de recursos que contribuyan a la movilidad y seguridad vial</t>
  </si>
  <si>
    <t>Eficacia</t>
  </si>
  <si>
    <t>Se desarrollan proyectos de diseño Urbano para la Movilidad Urbana Sustentable</t>
  </si>
  <si>
    <t>(Total de estudios y proyectos presentados/Total de estudios y proyectos elaborados)*100</t>
  </si>
  <si>
    <t>Porcentaje de gestiones de recursos que contribuyan a la movilidad y seguridad vial</t>
  </si>
  <si>
    <t>Anual</t>
  </si>
  <si>
    <t>0%</t>
  </si>
  <si>
    <t>100%</t>
  </si>
  <si>
    <t>Ver Nota</t>
  </si>
  <si>
    <t>Ver nota</t>
  </si>
  <si>
    <t/>
  </si>
  <si>
    <t>Carpeta POA con presentaciones, propuestas y fichas técnicas de proyectos conceptuales en poder de la Dirección</t>
  </si>
  <si>
    <t>Secretaría de Movilidad Urbana Sustentable Municipal</t>
  </si>
  <si>
    <t>CRITERIO Línea base: Se hace la aclaración que el punto de partida para la evaluación parte del 0%, así lo contempla la matriz de indicadores para los resultados del ejercicio fiscal 2023. 
CRITERIO Metas ajustadas, en su caso: Durante el primer trimestre del Ejercicio Fiscal 2023 no se llevó a cabo ningún ajuste a este indicador por lo que no se cuenta con información.
CRITERIO Avance de las metas al periodo que se informa y Sentido del indicador: Se informa que no se cuenta con información, derivado a que dicho indicador se mide de manera Anual, de acuerdo con el Programa Operativo Anual (POA) del ejercicio fiscal 2023, por lo que se estará reportando en el Cuarto Trimestre de 2023.</t>
  </si>
  <si>
    <t>La población de la ciudad de Tijuana se fortalecerá con alternativas en materia de movilidad y seguridad vial</t>
  </si>
  <si>
    <t>Porcentaje de población beneficiada</t>
  </si>
  <si>
    <t>(Total de población beneficiada/Total de población objetivo seleccionada)*100</t>
  </si>
  <si>
    <t>Porcentaje de población beneficiada con alternativas de movilidad urbana sustentable</t>
  </si>
  <si>
    <t>Semestral</t>
  </si>
  <si>
    <t>50%</t>
  </si>
  <si>
    <t>CRITERIO Línea base: Se hace la aclaración que el punto de partida para la evaluación parte del 0%, así lo contempla la matriz de indicadores para los resultados del ejercicio fiscal 2023. 
CRITERIO Metas ajustadas, en su caso: Durante el primer trimestre del Ejercicio Fiscal 2023 no se llevó a cabo ningún ajuste a este indicador por lo que no se cuenta con información.
CRITERIO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</si>
  <si>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Creación de instrumentos técnicos y normativos internos en materia de movilidad y seguridad vial</t>
  </si>
  <si>
    <t>Avance de los instrumentos técnicos y normativos en materia de movilidad</t>
  </si>
  <si>
    <t>(Total del avance de intrumentos técnicos y normativos presentados/Total de instrumentos técnicos y normativos elaborados)*100</t>
  </si>
  <si>
    <t>Porcentaje de avance de intrumentos técnicos y normativos</t>
  </si>
  <si>
    <t>Trimestral</t>
  </si>
  <si>
    <t>25%</t>
  </si>
  <si>
    <t>Carpeta física con los instrumentos técnicos y normativos propuestos en poder de la Dirección.</t>
  </si>
  <si>
    <t>CRITERIO Línea base: Se hace la aclaración que el punto de partida para la evaluación parte del 0%, así lo contempla la matriz de indicadores para los resultados del ejercicio fiscal 2023. 
CRITERIO Metas ajustadas, en su caso:  Durante el primer trimestre del Ejercicio Fiscal 2023 no se llevó a cabo ningún ajuste a este indicador por lo que no se cuenta con información.</t>
  </si>
  <si>
    <t>Elaboración de reglamentación interna, manuales o procedimientos técnicos y de supervisión)</t>
  </si>
  <si>
    <t>Avance de manuales o procedimientos técnicos en materia de movilidad</t>
  </si>
  <si>
    <t>(Total del avance de manuales o procedimientos técnicos presentados/Total de manuales o procedimientos técnicos elaborados)*100</t>
  </si>
  <si>
    <t>Porcentaje de avance de manuales o procedimientos técnicos y de supervisión</t>
  </si>
  <si>
    <t>Minutas o reportes de avances en poder de la Dirección</t>
  </si>
  <si>
    <t>Reingeniería de tránsito en puntos conflictivos</t>
  </si>
  <si>
    <t>Puntos conflictivos atendidos en la vialidad</t>
  </si>
  <si>
    <t>(Total de estudios presentados/Total de estudios elaborados)*100</t>
  </si>
  <si>
    <t>Porcentaje de estudios y proyectos de reingenería de tránsito</t>
  </si>
  <si>
    <t>Carpetas con presentaciones, propuestas y fichas técnicas de proyectos de reingienería</t>
  </si>
  <si>
    <t>Elaboración de propuestas de mejoramiento de infraestructura vial y dispositivos para el control de tránsito</t>
  </si>
  <si>
    <t>Elaboración de propuestas conceptuales</t>
  </si>
  <si>
    <t>(Total de propuestas conceptuales presentadas/Total de propuestas conceptuales elaboradas)*100</t>
  </si>
  <si>
    <t>Porcentaje de propuestas conceptuales para el mejoramiento de infraestructura vial</t>
  </si>
  <si>
    <t>Carpetas con presentaciones, propuestas y fichas técnicas de propuestas conceptuales</t>
  </si>
  <si>
    <t>Elaboración de estudios para el reordenamiento de las vialidades públicas</t>
  </si>
  <si>
    <t>Elaboración de estudios para el reordenamiento</t>
  </si>
  <si>
    <t>Porcentaje de estudios para el reordenamiento de las vialidades públicas</t>
  </si>
  <si>
    <t>Carpetas de estudios y fichas técnicas</t>
  </si>
  <si>
    <t>Óptima planeación de los espacios de la vía pública</t>
  </si>
  <si>
    <t>Elaboración de estudios para la planeación de los espacios de la vía pública</t>
  </si>
  <si>
    <t>Porcentaje de estudios para la planeación de los espacios de la vía pública</t>
  </si>
  <si>
    <t>Carpeta de expedientes y estudios</t>
  </si>
  <si>
    <t>Elaboración de propuestas conceptuales que propongan solución a las obstrucciones en la vía pública</t>
  </si>
  <si>
    <t>(Total de propuestas presentadas/Total de propuestas elaboradas)*100</t>
  </si>
  <si>
    <t>Porcentaje de propuestas conceptuales para solución de obstrucciones en la vía pública</t>
  </si>
  <si>
    <t>Elaboración de propuestas conceptuales de espacios en la vía pública destinados a sistemas de movilidad y de transporte (Zonas de ascenso y descenso, carga y descarga, etc.)</t>
  </si>
  <si>
    <t>Porcentaje de propuestas conceptuales destinados para el sistema de movilidad</t>
  </si>
  <si>
    <t>Actividades para la mejora de la seguridad vial</t>
  </si>
  <si>
    <t>Porcentaje de acciones para la seguridad vial</t>
  </si>
  <si>
    <t>(Total de acciones realizadas/Total de acciones programadas)*100</t>
  </si>
  <si>
    <t>Porcentaje de actividades realzadas</t>
  </si>
  <si>
    <t>Carpetas de evidencias de actividades</t>
  </si>
  <si>
    <t>Elaboración de campañas de los derechos y obligaciones de los sujetos activos de movilidad</t>
  </si>
  <si>
    <t>Elaboración de campañas</t>
  </si>
  <si>
    <t>(Total de campañas elaboradas/Total de campañas propuestas)*100</t>
  </si>
  <si>
    <t>Porcentaje de campañas realizadas</t>
  </si>
  <si>
    <t>Carpetas de evidencia de campañas elaboradas</t>
  </si>
  <si>
    <t>Implementación de señalamientos de seguridad vial para el cumplimiento de los derechos y obligaciones de los sujetos activos de movilidad, al hacer uso de las las vías públicas</t>
  </si>
  <si>
    <t>Implementación de señalamientos</t>
  </si>
  <si>
    <t>(Total de señalamientos propuestos/Total de señalamientos aceptados)*100</t>
  </si>
  <si>
    <t>Porcentaje de sañalamientos aceptados</t>
  </si>
  <si>
    <t>Carpetas de evidencia en poder de la Dirección</t>
  </si>
  <si>
    <t>Inspección</t>
  </si>
  <si>
    <t>(Total de inspecciones realizadas/Total de inspecciones programadas)*100</t>
  </si>
  <si>
    <t>Porcentaje de inspecciones realizadas</t>
  </si>
  <si>
    <t>Reportes y bitacoras de inspecciones</t>
  </si>
  <si>
    <t>Organización de la infraestructura para la operación del transporte público y de carga en las vías públicas</t>
  </si>
  <si>
    <t>Porcentaje de logro de verificaciones</t>
  </si>
  <si>
    <t>(Sitios verificados/Padrón de sitios autorizados)*100</t>
  </si>
  <si>
    <t>Porcentaje de sitios verificados</t>
  </si>
  <si>
    <t>80%</t>
  </si>
  <si>
    <t>Reportes de sitios verificados por el departamento de inspección</t>
  </si>
  <si>
    <t>CRITERIO Metas ajustadas, en su caso:  Durante el primer trimestre del Ejercicio Fiscal 2023 no se llevó a cabo ningún ajuste a este indicador por lo que no se cuenta con información.</t>
  </si>
  <si>
    <t>Eficiente administración de las vías públicas utilizadas por el transporte</t>
  </si>
  <si>
    <t>Porcentaje de logro en trámites</t>
  </si>
  <si>
    <t>(Sitios irregulares/Sitios regularizados)*100</t>
  </si>
  <si>
    <t>Porcentaje de sitios regularizados</t>
  </si>
  <si>
    <t>Padrón de sitios para el uso del transporte</t>
  </si>
  <si>
    <t>Eficiencia de la Administracion Publica</t>
  </si>
  <si>
    <t>Legislación municipal actualizada</t>
  </si>
  <si>
    <t>Eficiencia</t>
  </si>
  <si>
    <t>Representa El Porcentaje Del Logro En Referencia</t>
  </si>
  <si>
    <t>PLA= (MPL/MP) *100 PLA: LEGISLACION MUNICIPAL ACTUALIZADA (ML:Meta Lograda MP: Meta Programada) por Cien</t>
  </si>
  <si>
    <t>Porcentaje de la Legislación Municipal Actualizada</t>
  </si>
  <si>
    <t>90%</t>
  </si>
  <si>
    <t>Estadística Coneval de Pobreza y los Portales de Internet, para la revisiónde las leyes y reglamentos actualizados</t>
  </si>
  <si>
    <t>Dirección Administrativa de Regidores</t>
  </si>
  <si>
    <t>17/04/2023</t>
  </si>
  <si>
    <t>CRITERIO Metas ajustadas, en su caso: Se informa que al cierre del primer trimestre del Ejercicio Fiscal 2023 no se realizaron ajustes a la meta, dado que se cumple con las acciones requeridas del objetivo principal. 
CRITERIO Avance de las metas al periodo que se informa y Sentido del indicador: Se informa que no se cuenta con información, derivado a que dicho indicador se mide de manera anual, de acuerdo con el Programa Operativo Anual (POA) del ejercicio fiscal 2023, por lo que se estará reportando en el Cuarto Trimestre de 2023.</t>
  </si>
  <si>
    <t>Mejoramiento en las condiciones de vida del ciudadano</t>
  </si>
  <si>
    <t>PMC=(ML/MP) *100 PMC: Porcentaje de Mejoras Ciudadanas (ML: Meta Lograda MP: Meta Programadas) por cien</t>
  </si>
  <si>
    <t>Porcentaje de mejoras ciudadanas  (PMC)</t>
  </si>
  <si>
    <t>Estadística Coneval de Pobreza Extrema en Baja California, Listado de entrega de apoyos en beneficio de la población</t>
  </si>
  <si>
    <t>CRITERIO Metas ajustadas, en su caso: Se informa que al cierre del primer trimestre del Ejercicio Fiscal 2023 no se realizaron ajustes a la meta, dado que se cumple con las acciones requeridas del objetivo principal. 
CRITERIO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</si>
  <si>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Apoyos economicos otorgados a la población</t>
  </si>
  <si>
    <t>PAO=(MPL/MP) *100 PAO: Apoyos economicos otorgados (ML: Meta Lograda MP: Meta Programadas) por Cien</t>
  </si>
  <si>
    <t>Porcentaje de Apoyos Economicos en Beneficio a la Poblacion (PAE)</t>
  </si>
  <si>
    <t>10%</t>
  </si>
  <si>
    <t>Estadística Coneval de Pobreza Extrema en Baja California</t>
  </si>
  <si>
    <t>CRITERIO Metas ajustadas, en su caso: Se informa que al cierre del primer trimestre del Ejercicio Fiscal 2023 no se realizaron ajustes a la meta, dado que se cumple con las acciones requeridas del objetivo principal.</t>
  </si>
  <si>
    <t>Reuniones realizadas</t>
  </si>
  <si>
    <t>PRR=(MPL/MP)* 100 RPR: PORCENTAJE DE REUNIONES REALIZADAS (ML: Meta Lograda MP: Meta Programadas) por Cien</t>
  </si>
  <si>
    <t>Porcentaje de Reuniones realizadas (PRR)</t>
  </si>
  <si>
    <t>Convocatorias, actas, firmas de asistencia y fotos de las reuniones realizadas por los representantes de cada comisión</t>
  </si>
  <si>
    <t>Jornadas realizadas</t>
  </si>
  <si>
    <t>JCR=(ML/MP) *100 JCR: JORNADAS COMUNITARIAS REALIZADAS  (ML: Meta Lograda MP: Meta Programadas) por Cien</t>
  </si>
  <si>
    <t>Porcentaje de Jornadas realizadas (PCR)</t>
  </si>
  <si>
    <t>Listado de entrega de apoyos en beneficio de la población</t>
  </si>
  <si>
    <t>Eventos oficiales</t>
  </si>
  <si>
    <t>PER=(ML/MP) *100  PER: PORCENTAJE DE EVENTOS REALIZADOS (ML: Meta Lograda MP: Meta Programadas) por Cien</t>
  </si>
  <si>
    <t>Porcentaje de Eventos Oficiales Realizados</t>
  </si>
  <si>
    <t>Documentos presentados ante cabildo</t>
  </si>
  <si>
    <t>PDC=(ML/MP) *100  PER: Documentos presentados ante cabildo (ML: Meta Lograda MP: Meta Programadas) por Cien</t>
  </si>
  <si>
    <t>Porcentaje de Documentos presentados ante cabildo PDC</t>
  </si>
  <si>
    <t>Dictamen, acuerdos e iniciativas de leyes y reglamentos publicados en el Diario Oficial del Estado de Baja California y/o Gaceta Municipal</t>
  </si>
  <si>
    <t>Leyes y Reglamentos actualizados</t>
  </si>
  <si>
    <t>PLRA=(ML/MP) *100  PLRA: Porcentaje de leyes y reglamentos actualizados (ML: Meta Lograda MP: Meta Programadas) por Cien</t>
  </si>
  <si>
    <t>Porcentaje de Leyes y Reglamentos Actualizados</t>
  </si>
  <si>
    <t>Portales de internet donde se difunden las leyes y reglamentos aprobados.</t>
  </si>
  <si>
    <t>Ciudadano Beneficiado</t>
  </si>
  <si>
    <t>CBGOS=(ML/MP) *100  CBGOS: Ciudadanos Beneficiados (ML: Meta Lograda MP: Meta Programadas) por Cien</t>
  </si>
  <si>
    <t>Contribuir a la satisfacción de necesidades basicas de la población de Tijuana mediante el otorgamiento de servicios públicos y sociales</t>
  </si>
  <si>
    <t>Porcentaje de personas atendidas (PPA)</t>
  </si>
  <si>
    <t>Mide el porcentaje de personas atendidas en todos los temas que atiende la presidencia municipal con relacion al numero total de personas programadas para atender</t>
  </si>
  <si>
    <t>(Número total de personas atendidas/ Número total de personas programadas para atender)*100</t>
  </si>
  <si>
    <t>Porcentaje de atención de necesidades públicas y sociales</t>
  </si>
  <si>
    <t>96%</t>
  </si>
  <si>
    <t>ver nota</t>
  </si>
  <si>
    <t>Reporte de resultados alcanzados, generado por la direccion administrativa durante el ejercicio 2023 con base en informacion de las coordinaciones de gestion social y atencion ciudadana</t>
  </si>
  <si>
    <t>Presidencia Municipal</t>
  </si>
  <si>
    <t>13/04/2023</t>
  </si>
  <si>
    <t>CRITERIO Metas Ajustadas, en su caso: Las metas programadas no sufrieron ajustes, al cierre del  primer trimestre 2023. 
CRITERIO Avance de las metas y Sentido del Indicador: se informa que no se cuenta con información, ya que dicho indicador se mide de manera Anual según el Programa Operativo Anual (POA) por lo que se estara reportando en el Cuarto Trimestre de 2023.</t>
  </si>
  <si>
    <t>La población del municipio de Tijuana recibe la prestación de servicios públicos y sociales.</t>
  </si>
  <si>
    <t>Tasa de variación de personas atendidas (TPA)</t>
  </si>
  <si>
    <t>Mide la variacion en el numero total de personas atendidas en el semestre actual, con relacion al numero total de personas atendidas al mismo semestre del año anterior</t>
  </si>
  <si>
    <t>(Número total de personas atendidas en el periodo t/Número total de personas atendidas en el periodo t-k)*100</t>
  </si>
  <si>
    <t>Tasa de variación en la atención de necesidades públicas y sociales</t>
  </si>
  <si>
    <t>Reporte semestral de resultados alcanzados, generado por la direccion administrativa durante el ejercicio 2023 con base en informacion de las coordinaciones de gestion social y atencion ciudadana durante los periodos que se reportan.</t>
  </si>
  <si>
    <t>CRITERIO Metas Ajustadas, en su caso: Las metas programadas no sufrieron ajustes, al cierre del  primer trimestre 2023. 
CRITERIO Avance de las metas y Sentido del Indicador: se informa que no se cuenta con información, ya que dicho indicador se mide de manera Semestral según el Programa Operativo Anual (POA) por lo que se estara reportando en el segundo Trimestre de 2023.</t>
  </si>
  <si>
    <t>Apoyos, tramites y servicios a la población de Tijuana con necesidades básicas, entregados.</t>
  </si>
  <si>
    <t>Porcentaje de apoyos, tramites y servicios (PAT)</t>
  </si>
  <si>
    <t>Mide el porcentaje de apoyos, trámites y servicios entregados en el trimestre con respecto al total de apoyos, tramites y servicios programados para entregar en el periodo</t>
  </si>
  <si>
    <t>(Numero total de apoyos, tramites y servicios entregados/ número total de apoyos, tramites y servicios programados para entregar)*100</t>
  </si>
  <si>
    <t>Porcentaje de prestación de servicios públicos y sociales</t>
  </si>
  <si>
    <t>Reporte de resultados alcanzados, generado por la direccion administrativa durante el ejercicio 2023 con base en informacion de las coordinaciones de gestion social y atencion ciudadana.</t>
  </si>
  <si>
    <t>CRITERIO Metas Ajustadas, en su caso: Las metas programadas no sufrieron ajustes, al cierre del  primer trimestre 2023.</t>
  </si>
  <si>
    <t>Integración y administración del padron de beneficiarios</t>
  </si>
  <si>
    <t>Porcentaje de apoyos otorgados (AEE)</t>
  </si>
  <si>
    <t>Mide el porcentaje de apoyos economicos y en especie entregados en el semestre actual, con relacion al numero de apoyos economicos y en especie entregados al mismo periodo del año anterior</t>
  </si>
  <si>
    <t>(Numero total de apoyos economicos y en especie entregados/numero total de apoyos economicos y en especie, factibles solicitados)*100</t>
  </si>
  <si>
    <t>Porcentaje de beneficiarios de atención de necesidades basicas.</t>
  </si>
  <si>
    <t>reporte de gestión generado por la coordinacion de gestion social durante el ejercicio 2023,</t>
  </si>
  <si>
    <t>Canalizacion de peticiones ciudadanas al área de gestión correspondiente.</t>
  </si>
  <si>
    <t>Porcentaje  de canalización (PCC)</t>
  </si>
  <si>
    <t>Mide el porcentaje de peticiones canalizadas a las areas de gestion correspondiente, respecto al total de peticiones o solicitudes presentadas por la ciudadania</t>
  </si>
  <si>
    <t>(numero total de canalizaciones de  peticiones ciudadanas realizadas/ numero total de peticiones o solicitudes recibidas)*100</t>
  </si>
  <si>
    <t>Porcentaje de peticiones ciudadanas canalizados</t>
  </si>
  <si>
    <t>Reporte de gestion generado por la coordinacion del sistema de atencion ciudadana (SIAT)</t>
  </si>
  <si>
    <t>Acciones del gobierno municipal difundidas</t>
  </si>
  <si>
    <t>Porcentaje de difusión (PODI)</t>
  </si>
  <si>
    <t>Mide el porcentaje de acciones de gobierno difundidas en el trimestre con respecto al total de acciones del gobierno municipal programadas para difusión en el periodo</t>
  </si>
  <si>
    <t>(numero total de acciones del gobierno municipal difundidas/ numero total de acciones del gobierno municipal programadas para difusion)*100</t>
  </si>
  <si>
    <t>Porcentaje de difusión de acciones de gobierno municipal.</t>
  </si>
  <si>
    <t>Reportes de resultados alcanzados, generado por la direccion de comunicacion social durante el ejercicio 2023 con base en informacion de las coordinaciones de gestion social y atencion ciudadana</t>
  </si>
  <si>
    <t>Difusión continua de los apoyos, tramites y servicios municipales</t>
  </si>
  <si>
    <t>Tasa de variación en la difusión de servicios públicos y sociales (TDS)</t>
  </si>
  <si>
    <t>Mide la variacion en el numero de campañas de difusion realizadas en el trimestre actual, con relacion al numero de campañas realizadas durante el mismo periodo del año anterior</t>
  </si>
  <si>
    <t>(total de campañas de difusion realizadas en el periodo t/ total de campañas de difusion realizadas en el periodo t-k)*100</t>
  </si>
  <si>
    <t>Tasa de variación de difusión de acciones de gobierno municipal</t>
  </si>
  <si>
    <t>Reporte de resultados alcanzados, generado por la direccion de comunicacion social durante el ejercicio 2023,</t>
  </si>
  <si>
    <t>Ejecución de acciones de fortalecimiento de las relaciones públicas del gobierno municipal</t>
  </si>
  <si>
    <t>Porcentaje de actos y eventos institucionales (PER)</t>
  </si>
  <si>
    <t>Mide el porcentaje de actos y eventos institucionales realizados en el trimestre con respecto al total de actos y eventos institucionales programados para realiar en el periodo</t>
  </si>
  <si>
    <t>(Numero total de actos y eventos institucionales realizados/número total de actos y eventos institucionales programados para realizar)*100</t>
  </si>
  <si>
    <t>Porcentaje de acciones realizadas para el fortalecimiento institucional</t>
  </si>
  <si>
    <t>Promoción de la cultura de la diversidad e inclusión</t>
  </si>
  <si>
    <t>Porcentaje de promoción de la diversidad e inclusión (PDI)</t>
  </si>
  <si>
    <t>Mide el porcentaje de acciones de promoción de la diversidad e inclusion programados para realizar en el periodo</t>
  </si>
  <si>
    <t>(numero total de acciones de promocion de la cultura de la diversidad e inclusion realizados/ numero total de acciones de promocion de la cultura de la diversidad e inclusion programados para realizar)*100</t>
  </si>
  <si>
    <t>Porcentaje de acciones de promoción de la cultura de la diversidad e inclusión</t>
  </si>
  <si>
    <t>Acciones de gobierno abierto consolidadas</t>
  </si>
  <si>
    <t>Porcentaje de acciones de gobierno abierto (PGA)</t>
  </si>
  <si>
    <t>Mide el porcentaje de acciones de gobierno abierto realizadas en el trimestre con respecto al total de acciones de gobierno abierto programadas para realizar en el periodo</t>
  </si>
  <si>
    <t>(numero total de acciones de gobierno abierto realizadas/ numero total de acciones de gobierno abierto programadas para realizar)*100</t>
  </si>
  <si>
    <t>Porcentaje de acciones realizadas para la consolidación de gobierno abierto</t>
  </si>
  <si>
    <t>Reporte de resultados alcanzados, generado por la Dirección General de Transparencia, Acceso a la Información Publica y Protección de Datos Personales durante el ejercicio 2023,</t>
  </si>
  <si>
    <t>Atención a las solicitudes de acceso a la información pública y ARCO</t>
  </si>
  <si>
    <t>Porcentaje de atención a solicitudes  (AS)</t>
  </si>
  <si>
    <t>(Numero total de solicitudes de acceso a la informacion publica atendidas + numero total de solicitudes ARCO atendidas / numero total de solicitudes de acceso a la informacion publica recibidas + numero total de solicitudes ARCO recibidas)*100</t>
  </si>
  <si>
    <t>Porcentaje de solicitudes de acceso a la información y ARCO</t>
  </si>
  <si>
    <t>Verificación, validación y publicación de los formatos de obligaciones de transparencia</t>
  </si>
  <si>
    <t>Porcentaje de publicación de obligaciones (FAP)</t>
  </si>
  <si>
    <t>Mide el porcentaje de formatos de obligaciones debidamente publicados en los portales de obligaciones de transparencia, respecto al total de formatos de obligaciones requeridos en la tabla de aplicabilidad dictaminada por el instituto de transparencia</t>
  </si>
  <si>
    <t>(numero total de formatos de obligaciones publicados en POT y SIPOT/ Total de formatos de obligaciones de requeridos conforme a la tabla de aplicabilidad)*100</t>
  </si>
  <si>
    <t>Porcentaje de públicacion de los formatos de las obligaciones de transparencia</t>
  </si>
  <si>
    <t>Capacitación en materia de transparencia, aceso a la información, protección de datos personales y gobierno abierto</t>
  </si>
  <si>
    <t>Porcentaje de capación (CAP)</t>
  </si>
  <si>
    <t>Mide el porcentaje de personas capacitadas en materia de transparencia, acceso a la información publica, protección de datos personales y gobierno abierto con respecto al total de personas convocadas a los actos y eventos de capacitgacion en dicha materia</t>
  </si>
  <si>
    <t>(numero total de personas que participan en actos y eventos de capacitacion/ numero total de personas convocadas a participar en actos y eventos de capacitacion)*100</t>
  </si>
  <si>
    <t>Porcentaje de asistencia a los actos y eventos de capacitación</t>
  </si>
  <si>
    <t>Reporte de resultados alcanzados, generado por la Dirección General de Transparencia, Acceso a la Información Publica y Protección de Datos Personales durante el ejercicio 2023, de conformidad con las convocatorias y listas de asistencia.</t>
  </si>
  <si>
    <t>Seguimiento a objetivos y estrategias de politicas de gobierno municipal contenidas en instrumentos de planeación, realizado.</t>
  </si>
  <si>
    <t>Porcentaje de seguimiento (PSE)</t>
  </si>
  <si>
    <t>Mide el porcentaje de acciones de correspondencia generada y despachada en seguimiento al cumplimiento de objetivos y estrategias contenidas en instrumentos de planeacion</t>
  </si>
  <si>
    <t>número total de oficios recibidos que informen el grado de avance de objetivos y estrategias de la politica de gobierno municipal/ número total de oficios de seguimiento a instrumentos de planeacion</t>
  </si>
  <si>
    <t>Porcentaje de atención al seguimiento de objetivos y estrategias de gobierno municipal.</t>
  </si>
  <si>
    <t>Oificios trimestrales de seguimiento a la consecucón de objetivos y estrategias de la politica de gobierno municipal contenida en instrumentos de planeacion como el plan municipal de desarrollo, emitidos por la coordinacion de gabinete durante el ejercicio 2023,</t>
  </si>
  <si>
    <t>Verificación del cumplimiento de proyectos prioritarios y distintivos del gobierno municipal</t>
  </si>
  <si>
    <t>Porcentaje de verificación (PVE)</t>
  </si>
  <si>
    <t>Mide el porcentaje de acciones de coordinacion de gabinete del cumplimientode proyectos prioritarios y distintivos del gobierno municipal</t>
  </si>
  <si>
    <t>(número total de acciones de coordinacion realizadas/ número total de acciones de coordinacion programadas para realizar)*100</t>
  </si>
  <si>
    <t>Porcentaje de acciones de coordinación del gabinete legal</t>
  </si>
  <si>
    <t>Informe de gestion generado por la coordinacion de gabinete durante el ejercicio 2023.</t>
  </si>
  <si>
    <t>Coordinación del Gabinete General</t>
  </si>
  <si>
    <t>Porcentaje de acciones de coordinación (PREC)</t>
  </si>
  <si>
    <t>Mide el porcentaje de acciones de coordinacion del gabinete general</t>
  </si>
  <si>
    <t>(numero total de acciones de coordinacion realizadas/ numero total de acciones de coordinacion programadas para realizar)*100</t>
  </si>
  <si>
    <t>Minutas generadas por la coordinacion de gabinete durante el ejercicio 2023.</t>
  </si>
  <si>
    <t>Se mejora la infraestructura de tecnologias y telecomunicacion para la entrega de servicios otorgados por el ayuntamiento</t>
  </si>
  <si>
    <t>Porcentaje de usuarios que se conectan a la infraestructura</t>
  </si>
  <si>
    <t>Representa la disposicion de red unificada para los ciudadanos</t>
  </si>
  <si>
    <t>(numero de usuarios que utilizan los servicios digitales/ total de usuarios que se conectan a la infraestructura)*100</t>
  </si>
  <si>
    <t>Porcentaje de usuarios que utilizan la red unificada del ayuntamiento de tijuan a</t>
  </si>
  <si>
    <t>Reporte de aprovechamiento de red unificada otorgado por el ayuntamiento.</t>
  </si>
  <si>
    <t>La ciudadania aprovecha los servicios digitales disponibles en el ayuntamiento</t>
  </si>
  <si>
    <t>porcentaje de atención digital</t>
  </si>
  <si>
    <t>Representa el nivel de aprovechamiento de los servicios digitales</t>
  </si>
  <si>
    <t>(total de servicios recibidos digitalmente/ total de servicios recibidos)*100</t>
  </si>
  <si>
    <t>Porcentaje de solicitudes atendidas de forma digital</t>
  </si>
  <si>
    <t>Reporte de servicios por secretaria/dependencia de servicios digitales disponibles en la plataforma.</t>
  </si>
  <si>
    <t>Mantenimiento de la infraestructura de red unificada, equipo de tecnologias y de telecomunicaciones realizada</t>
  </si>
  <si>
    <t>Porcentaje de mantenimiento de infraestructura tecnologica</t>
  </si>
  <si>
    <t>Representa el nivel de operatividad util del equipamiento</t>
  </si>
  <si>
    <t>(cantidad de mantenimientos realizados/ cantidad de mantenimientos programados)*100</t>
  </si>
  <si>
    <t>Porcentaje de mantenimiento efectivamente realizado</t>
  </si>
  <si>
    <t>trimestral</t>
  </si>
  <si>
    <t>Calendarizar mantenimientos de la infraestructura de red unificada y de equipos de tecnologias.</t>
  </si>
  <si>
    <t>Desarrollo de registros del mantenimiento preventivo e infraestructura de telecomunicaciones</t>
  </si>
  <si>
    <t>Porcentaje de mantenimiento otorgado a la infraestructura</t>
  </si>
  <si>
    <t>Representa el nivel de operacion optima del equipamiento</t>
  </si>
  <si>
    <t>(cantidad de dependencias que reciben mantenimiento/cantidad de dependencias programadas para mantenimiento)*100</t>
  </si>
  <si>
    <t>Porcentaje de mantenimiento realizado</t>
  </si>
  <si>
    <t>30%</t>
  </si>
  <si>
    <t>Registros de programacion de mantenimiento proventivo en las diferentes dependencias.</t>
  </si>
  <si>
    <t>Adquisición de equipamiento de tecnologias y ampliación de la infraestructura de red unificada y de telecomunicaciones</t>
  </si>
  <si>
    <t>Porcentaje de equipos renovados</t>
  </si>
  <si>
    <t>representa el nivel de renovacion de equipamiento dañado/obsoleto</t>
  </si>
  <si>
    <t>(cantidad de equipos adquiridos/cantidad de equipos programados para baja)*100</t>
  </si>
  <si>
    <t>inventario de equipamiento adquirido.</t>
  </si>
  <si>
    <t>Servicio de conectividad e infraestructura de acceso a red unificada del ayuntamiento de tijuana</t>
  </si>
  <si>
    <t>Porcentaje de sitios conectados</t>
  </si>
  <si>
    <t>Representa el nivel de cobertura de red unificada en el ayuntamiento de tijuana</t>
  </si>
  <si>
    <t>(Sitios dentro de la red/total de sitios de la infraestructura)*100</t>
  </si>
  <si>
    <t>Porcentaje de cobertura alcanzada</t>
  </si>
  <si>
    <t>Listado de sitios conectados en la red unificada del ayuntamiento de Tijuana.</t>
  </si>
  <si>
    <t>Creacion de centro de monitoreo y control de la infraestructura de red unificada del ayuntamiento de tijuana</t>
  </si>
  <si>
    <t>Porcentaje de avance del centro de monitoreo</t>
  </si>
  <si>
    <t>Representa el nivel de instalacion y establecimiento del centro de monitoreo y control</t>
  </si>
  <si>
    <t>(etapas de la implementacion concluidas/total de etapas de implementacion)*100</t>
  </si>
  <si>
    <t>Porcentaje de implementación del centro de monitoreo</t>
  </si>
  <si>
    <t>Memoria tecnica de la implementación del centro de monitoreo y control.</t>
  </si>
  <si>
    <t>Plataformas y sistemas del ayuntamiento mejoradas</t>
  </si>
  <si>
    <t>Porcentaje de uso de plataformas y sistemas del ayuntamiento</t>
  </si>
  <si>
    <t>Representa el nivel de aprovechamiento de los usuarios en plataformas y sistemas</t>
  </si>
  <si>
    <t>(tiempo de uso efectivo de la plataforma/numero de horas de la jornada laboral)*100</t>
  </si>
  <si>
    <t>Porcentaje de tiempo utilizado emn plataformas y sistemas</t>
  </si>
  <si>
    <t>Reporte de aprovechamiento de sistemas de la pagina web del ayuntamiento de tijuana.</t>
  </si>
  <si>
    <t>Desarrollo de nuevos softwares y programas</t>
  </si>
  <si>
    <t>Porcentaje de desarrollos terminados</t>
  </si>
  <si>
    <t>Representa el nivel de respuesta a peticiones de nuevos desarrollos</t>
  </si>
  <si>
    <t>(numero de proyectos de desarrollo creados/numero total de proyectos de desarrollos registrados)*100</t>
  </si>
  <si>
    <t>Porcentaje de nuevos desarrollos finalizados</t>
  </si>
  <si>
    <t>Reporte de proyectos del sistema de productividad.</t>
  </si>
  <si>
    <t>Adquisicion y renovacion de software y licenciamientos</t>
  </si>
  <si>
    <t>Porcentaje de software y licenciamientos renovados</t>
  </si>
  <si>
    <t>Representa el nivel de modernizacion de los softwares obsoletos</t>
  </si>
  <si>
    <t>(software dados de baja/software que requieren en renovacion)*100</t>
  </si>
  <si>
    <t>Porcentaje de rneovación de software existentes</t>
  </si>
  <si>
    <t>Inventario de softwares disponibles.</t>
  </si>
  <si>
    <t>Capacitaciones a los servidores publicos del ayuntamiento de Tijuana</t>
  </si>
  <si>
    <t>Porcentaje de capacitacion por perfil</t>
  </si>
  <si>
    <t>Representa el nivel de profesionalizacion de los servidores publicos en funcion de los sistemas informaticos que requieren</t>
  </si>
  <si>
    <t>(numero de capacitaciones tomadas/total de capacitaciones del perfil)*100</t>
  </si>
  <si>
    <t>Porcentaje de servidores publicados que cubren las capacitaciones de su perfil</t>
  </si>
  <si>
    <t>Reporte de capacitacion por perfil de servidor publico</t>
  </si>
  <si>
    <t>Capacitacion y certificacion a servidores publicos en el uso de sistemas y plataformas</t>
  </si>
  <si>
    <t>Porcentaje de personal capacitado</t>
  </si>
  <si>
    <t>Representa el nivel de conocimientos de los servidores publicos en funcion de la infraestructura que disponen</t>
  </si>
  <si>
    <t>(personal que asiste a capacitaciones/personal convocado a capacitaciones)*100</t>
  </si>
  <si>
    <t>Porcentaje de personal que asiste a capacitaciones</t>
  </si>
  <si>
    <t>Reporte de asistencia del sistema de control de capacitaciones.</t>
  </si>
  <si>
    <t>Capacitación a servidores publico en el aprovechamiento de equipamiento e infraestructura tecnologica</t>
  </si>
  <si>
    <t>Contribuir a la generación de competencias mediante la disminución del rezago escolar en educación básica y media superior del Sistema Educativo Municipal.</t>
  </si>
  <si>
    <t>Porcentaje de competencia estudiantil mediante disminución del rezago escolar.</t>
  </si>
  <si>
    <t>Incremento de competencias estudiantil mediante la disminución del rezago escolar.</t>
  </si>
  <si>
    <t>(número de alumnos que terminan el ciclo escolar/universo de alumnos al inicio del ciclo escolar)*100</t>
  </si>
  <si>
    <t>Porcentaje</t>
  </si>
  <si>
    <t>100</t>
  </si>
  <si>
    <t>0</t>
  </si>
  <si>
    <t>MIR/POA de la Secretaría de Educación Pública Municipal</t>
  </si>
  <si>
    <t>Secretaría de Educación Pública Municipal</t>
  </si>
  <si>
    <t>05/04/2023</t>
  </si>
  <si>
    <t>Respecto al criterio Metas ajustadas en su caso: De acuerdo al POA y los indicadores, esta secretaria determino que no se realizaran modificaciones en metas, por lo que se mantienen iguales.
 Respecto al criterio Avance de las metas al periodo que se informa: La meta es anual por lo que este trimestre no hay nada que reportar.</t>
  </si>
  <si>
    <t>Los estudiantes del Sistema Educativo Municipal concluyen sus estudios en educación básica y media superior.</t>
  </si>
  <si>
    <t>Porcentaje de estudiantes que concluyen sus estudios</t>
  </si>
  <si>
    <t>incremento en el número de alumnos que concluyen sus estudios.</t>
  </si>
  <si>
    <t>((número de alumnos que concluyen sus estudios/total estudiantes inscritos ala SEPM)/ número de semestres a reportar)*100</t>
  </si>
  <si>
    <t>50</t>
  </si>
  <si>
    <t>Respecto al criterio Metas ajustadas en su caso: De acuerdo al POA y los indicadores, esta secretaria determino que no se realizaran modificaciones en metas, por lo que se mantienen iguales.
 Respecto al criterio Avance de las metas al periodo que se informa: La meta es semestral por lo que este trimestre no hay nada que reportar.</t>
  </si>
  <si>
    <t>Implemento de estrategias, métodos y metodologías a docentes para una educación de calidad.</t>
  </si>
  <si>
    <t>Porcentaje de docentes con estrategias, métodos y metodologías para dar clases presenciales y a distancia</t>
  </si>
  <si>
    <t>Incremento en docentes con estrategias, métodos y metodologías para una educación presencial y a distancia.</t>
  </si>
  <si>
    <t>((número de maestros con estrategias para dar clases presenciales y a distancia/ número de maestros adscritos a la SEPM)/ número de trimestre a reportar)*100</t>
  </si>
  <si>
    <t>25</t>
  </si>
  <si>
    <t>Respecto al criterio Metas ajustadas en su caso: De acuerdo al POA y los indicadores, esta secretaria determino que no se realizaran modificaciones en metas, por lo que se mantienen iguales.</t>
  </si>
  <si>
    <t>Capacitación a los docentes para que sus estudiantes adquieran los aprendizajes esperados que marca el plan y programas de estudio vigente.</t>
  </si>
  <si>
    <t>Porcentaje de docentes capacitados para dar clases presenciales y a distancia</t>
  </si>
  <si>
    <t>Incremento en maestros capacitados para dar clases a distancia y presencial</t>
  </si>
  <si>
    <t>((número de maestros capacitados para dar clases presenciales y a distancia/ número de maestros adscritos a la SEPM)/ número de trimestre a reportar)*100</t>
  </si>
  <si>
    <t>Dotar a la comunidad escolar con herramientas digitales para acceder al uso de las tecnologías de la información.</t>
  </si>
  <si>
    <t>Porcentaje de maestros y alumnos con infraestructura para acceso a clases</t>
  </si>
  <si>
    <t>Incremento en el número de alumnos con dominio de tecnologías para llevar a cabo sus clases</t>
  </si>
  <si>
    <t>((número de alumnos y maestros con equipo digital en escuelas municipales/ total de estudiantes y maestros inscritos a la SEPM)/ número de trimestre a reportar)*100</t>
  </si>
  <si>
    <t>Apoyo a los alumnos y maestros inscritos a la Secretaría de Educación Pública Municipal con herramientas para el uso de las tecnologías de la información en las escuelas municipales.</t>
  </si>
  <si>
    <t>Porcentaje de alumnos con apoyo con equipo digital en escuelas municipales para llevar a cabo sus clases</t>
  </si>
  <si>
    <t>Incremento en alumnos beneficiados con infraestructura digital en escuelas municipales</t>
  </si>
  <si>
    <t>((número de estudiantes beneficiadas con infraestructura digital en escuelas públicas municipales/total de estudiantes inscritos a la SEPM)/número de trimestres a reportar)*100</t>
  </si>
  <si>
    <t>Dotar de infraestructura a las escuelas municipales para brindar un servicio de calidad, que se refleje en logro educativo.</t>
  </si>
  <si>
    <t>Porcentaje de escuelas municipales beneficiadas con equipo que favorezca enseñanza y aprendizaje de estudiantes y maestros.</t>
  </si>
  <si>
    <t>Incremento de infraestructura en escuelas municipales</t>
  </si>
  <si>
    <t>((número escuelas beneficiadas con infraestructura /total de escuelas municipales)/número de trimestres a reportar)*100</t>
  </si>
  <si>
    <t>Mejorar la infraestructura física en escuelas municipales para ofrecer un servicio de equidad e inclusión a la comunidad escolar.</t>
  </si>
  <si>
    <t>Porcentaje de escuelas municipales con mejora en infraestructura física para ofrecer un servicio de equidad e inclusión</t>
  </si>
  <si>
    <t>Incremento en infraestructura física en escuelas municipales</t>
  </si>
  <si>
    <t>((número de escuelas con infraestructura física para ofrecer un servicio de calidad/total de escuelas municipales)/número de trimestres a reportar)*100</t>
  </si>
  <si>
    <t>Implemento de estrategias y métodos para atender las habilidades socioemocionales en la comunidad escolar.</t>
  </si>
  <si>
    <t>Porcentaje de maestros y alumnos capacitados para emplear estrategias de habilidades socioemocionales</t>
  </si>
  <si>
    <t>Incremento en comunidad escolar con estrategias y métodos para atender las habilidades socioemocionales</t>
  </si>
  <si>
    <t>((Maestros y alumnos capacitados para emplear estrategias de habilidades socioemocionales/total de maestros y alumnos de la SEPM)/número de trimestres a reportar)*100</t>
  </si>
  <si>
    <t>Proporcionar estrategias socioemocionales en la comunidad escolar.</t>
  </si>
  <si>
    <t>Porcentaje de alumnos y maestros con estrategias socioemocionales adecuadas</t>
  </si>
  <si>
    <t>Incremento en comunidad escolar que cuenta con estrategias socioemocionales</t>
  </si>
  <si>
    <t>((Maestros y alumnos con conocimiento de estrategias socioemocionales/total de maestros y alumnos de la SEPM)/número de trimestres a reportar)*100</t>
  </si>
  <si>
    <t>Coordinación integral de las áreas jurídicas adscritas a las dependencias y entidades del ayuntamiento determinando la postura jurídica del ayuntamiento en los casos específicos que así lo requieran</t>
  </si>
  <si>
    <t>Porcentaje de acciones tendientes al logro de coordinación integral</t>
  </si>
  <si>
    <t>Porcentaje de acciones pendientes al logro de coordinación integral</t>
  </si>
  <si>
    <t>(Solicitudes de coordinación integral por las dependencias/Total de emisión de documentos unificando la coordinación integral)*100</t>
  </si>
  <si>
    <t>Porcentaje de cumplimiento de acciones relativas a lograr la coordinación integral jurídica con dependencia y entidades del Ayuntamiento.</t>
  </si>
  <si>
    <t>Matriz de Indicadores 2023</t>
  </si>
  <si>
    <t>Consejería Jurídica Municipal</t>
  </si>
  <si>
    <t>20/04/2023</t>
  </si>
  <si>
    <t>CRITERIO METAS AJUSTADAS  EN SU CASO; No se proporciona información en el criterio ya que no se generaron ajustes al momento del cierre del trimestre reportado, se cerró el trimestre con las metas programadas con anterioridad respecto al Programa Operativo del ejercicio fiscal 2023.</t>
  </si>
  <si>
    <t>Atender de manera eficiente las solicitudes de asesoría, validación de resoluciones administrativas y opiniónes jurídicas requeridas por las dependencias y entidades adscritas al ayuntamiento de Tijuana.</t>
  </si>
  <si>
    <t>Porcentaje de solicitudes atendidas</t>
  </si>
  <si>
    <t>(Validación de resoluciones administrativas y opiniones jurídicas/Total de solicitudes de asesoría)*100</t>
  </si>
  <si>
    <t>Porcentaje de cumplimiento a las solicitudes de atención jurídicas por dependencias y entidades del Ayuntamiento.</t>
  </si>
  <si>
    <t>Elaborar, validar y fundamentar jurídicamente acuerdos, contratos, convenios y propuestas de reforma a los reglamentos y leyes municipales,  que soliciten las dependencias y entidades paramunicipales</t>
  </si>
  <si>
    <t>Porcentaje de Informes Programados en base a los realizados</t>
  </si>
  <si>
    <t>(Elaborar/validar y fundamentar jurídicamente acuerdos)*100</t>
  </si>
  <si>
    <t>Promover la actualización profesional del personal adscrito, así como  la aplicación de la cultura de los derechos humanos y la perspectiva de género en el actuar de gobierno municipal.</t>
  </si>
  <si>
    <t>Porcentaje de capacitaciones en materia de derechos humanos y la perspectiva de género.</t>
  </si>
  <si>
    <t>Porcentaje de atención de capacitaciones en materia de derechos humanos y perspectiva de género.</t>
  </si>
  <si>
    <t>(Capacitaciones programadas/capacitaciones realizadas)*100</t>
  </si>
  <si>
    <t>Porcentaje de cumplimiento de actividades encaminadas a la capacitación en materia de derechos humanos y perspectiva de género.</t>
  </si>
  <si>
    <t>Atender en tiempo y forma los juicios y demandas en trámite, instaurados contra el ayuntamiento, en ejercicios anteriores y durante el ejercicio.</t>
  </si>
  <si>
    <t>Porcentaje de atención de juicios y demandas en trámite.</t>
  </si>
  <si>
    <t>Porcentaje de atención de juicios y demandas en trámite</t>
  </si>
  <si>
    <t>(Juicios y demandas en tramites presentados/juicios y demandas en tramites atendidos)*100</t>
  </si>
  <si>
    <t>Porcentaje de cumplimiento de atención a juicios y demandas en trámite contra el Ayuntamiento.</t>
  </si>
  <si>
    <t>Emitir las determinaciones fundadas y motivadas correctamente así como los recursos de inconformidad presentados ante los Juzgados adscritos a la Dirección de Justicia Municipal</t>
  </si>
  <si>
    <t>Porcentaje de atención de los asuntos y recursos de inconformidad presentados.</t>
  </si>
  <si>
    <t>Porcentaje de cumplimiento de atención  de juicios y demandas en trámite presentados por el Ayuntamiento.</t>
  </si>
  <si>
    <t>CRITERIO METAS AJUSTADAS  EN SU CASO; No se proporciona información en el criterio ya que no se generaron ajustes al momento del cierre del trimestre reportado, se cerró el trimestre con las metas programadas con anterioridad respecto al Programa Operativo del ejercicio fiscal 2022.</t>
  </si>
  <si>
    <t>Actos, procedimientos o resoluciones de gobierno municipal sustentados correctamente en materia jurídica.</t>
  </si>
  <si>
    <t>porcentaje de atención jurídica en actos de gobierno municipal.</t>
  </si>
  <si>
    <t>(Atividad 1 + Actividad 2 + Actividad 3/3*100</t>
  </si>
  <si>
    <t>Porcentaje de cumplimiento de Actividades realizadas en atención Jurídica en actos de Gobierno Municipal.</t>
  </si>
  <si>
    <t>Salvaguardar el patrimonio municipal, emitiendo actos y /o procedimientos por el ayuntamiento,juridicamente sustentados.</t>
  </si>
  <si>
    <t>porcentaje de acciones realizadas tendientes a salvaguardar el patrimonio municipal.</t>
  </si>
  <si>
    <t>Porcentaje de cumplimiento de Actividades tendientes a salvaguardar el Patrimonio Municipal</t>
  </si>
  <si>
    <t>Los habitantes de la Delegación Cerro Colorado que viven en zonas marginadas, reciben los servicios públicos y apoyos sociales que los ayuden a mejorar su calidad de vida</t>
  </si>
  <si>
    <t>Porcentaje de mejoramiento de calidad de vida</t>
  </si>
  <si>
    <t>Representa el promedio en que se mejoró la calidad de vida de los habitantes de la Delegación Cerro Colorado</t>
  </si>
  <si>
    <t>(X1+X2+X3)/3 SUMA SEMESTRAL DE LOS COMPONENTES X1=C1, X2=C2 Y X3=C3 /3</t>
  </si>
  <si>
    <t>Promedio</t>
  </si>
  <si>
    <t>2022</t>
  </si>
  <si>
    <t>Delegación Municipal Cerro Colorado de la Coordinacion de Delegaciones de la Secretaria de Gobierno Municipal</t>
  </si>
  <si>
    <t>01/04/2023</t>
  </si>
  <si>
    <t>*Criterio Metas ajustadas que existan, en su caso: Se informa que por el momento no se realizaron ajustes a la meta, por lo que se proporciona información en 0%. *Criterio Avance de las metas al periodo que se informa: Se informa que no se plasmo información debido que esta se reporta semestralmente.</t>
  </si>
  <si>
    <t>Participación Ciudadana Incrementada</t>
  </si>
  <si>
    <t>Porcentaje de ciudadanos participantes</t>
  </si>
  <si>
    <t>Representa el porcentaje de los habitantes que participó en los diferentes programas sociales</t>
  </si>
  <si>
    <t>(X/Y)*100 (TOTAL DE CIUDADANOS PARTICIPANTES EN PROGRAMAS /TOTAL DE HABITANTES DE LA DELEGACION CERRO COLORADO) *100</t>
  </si>
  <si>
    <t>*Criterio Metas ajustadas que existan, en su caso: Se informa que por el momento no se realizaron ajustes a la meta, por lo que se proporciona información en 0%</t>
  </si>
  <si>
    <t>Creación de comités de vecinos</t>
  </si>
  <si>
    <t>Porcentaje de integración de comités</t>
  </si>
  <si>
    <t>Representa el porcentaje de comités</t>
  </si>
  <si>
    <t>(X/Y) * 100 (X=COMITES DE VECINOS CREADOS / Y=COMITES DE VECINOS PROGRAMADOS) * 100</t>
  </si>
  <si>
    <t>Promoción de apoyos y servicios en jornadas comunitarias</t>
  </si>
  <si>
    <t>Porcentaje de jornadas realizadas</t>
  </si>
  <si>
    <t>Representa el porcentaje de jornadas</t>
  </si>
  <si>
    <t>(X/Y) * 100 (X=JORNADAS REALIZADAS/ Y=JORNADAS PROGRAMADAS)*100</t>
  </si>
  <si>
    <t>Cobertura de servicios públicos incrementados</t>
  </si>
  <si>
    <t>Porcentaje de servicios públicos realizados</t>
  </si>
  <si>
    <t>Representa el porcentaje de cobertura de servicios públicos incrementos</t>
  </si>
  <si>
    <t>(X1+X2+X3) / 3*100 (RESULTADO TRIMESTRAL DE LAS ACTIVIDADES DEL COMPONENTE 2 X1= C2A1, X2= C2A2 Y X3=C2A3 / 3 )*100</t>
  </si>
  <si>
    <t>Reparación de alumbrado público</t>
  </si>
  <si>
    <t>Porcentaje de lamparas reparadas</t>
  </si>
  <si>
    <t>Representa el porcentaje de lámparas reparadas en relación a las programadas</t>
  </si>
  <si>
    <t>(X/Y)*100 ( LAMPARAS REPARADAS /LAMPARAS PROGRAMADAS ) *100</t>
  </si>
  <si>
    <t>Restauración de áreas verdes, parques y jardines</t>
  </si>
  <si>
    <t>Porcentaje de áreas verdes restauradas</t>
  </si>
  <si>
    <t>Representa el porcentaje de áreas verdes restauradas</t>
  </si>
  <si>
    <t>(X/Y)*100 (X=AREAS VERDES RESTAURADAS/Y=AREAS VERDES PROGRAMADAS POR RESTAURAR) * 100</t>
  </si>
  <si>
    <t>2020</t>
  </si>
  <si>
    <t>Construcción, rehabilitación y pavimentación de calles, camellones y vialidades</t>
  </si>
  <si>
    <t>Porcentaje de bacheo y pavimentación</t>
  </si>
  <si>
    <t>Representa el porcentaje de metros cuadrados de bacheo y pavimentación realizados en relación a los programados</t>
  </si>
  <si>
    <t>(X/Y) *100 (X=METROS CUADRADOS DE BACHEO Y PAVIMENTACION REALIZADO /Y= METROS CUADRADOS DE BACHEO Y PAVIMENTACION PROGRAMADOS ) * 100</t>
  </si>
  <si>
    <t>Incrementar la cantidad de negocios y obras reglamentarias</t>
  </si>
  <si>
    <t>Porcentaje de negocios y obras reglamentadas</t>
  </si>
  <si>
    <t>Representa el incremento de negocios y obras reglamentadas</t>
  </si>
  <si>
    <t>(X1+X2) / 2*100 (RESULTADO DE LAS ACTIVIDADES X1=C3A1 Y X2=C3A2 POR TRIMESTRE ENTRE 2 POR 100)</t>
  </si>
  <si>
    <t>Inspección de obras y comercios</t>
  </si>
  <si>
    <t>Representa el porcentaje de inspecciones realizadas en relación a las programadas</t>
  </si>
  <si>
    <t>(X/Y) *100 (X=INSPECCION REALIZADA/Y=INSPECCION PROGRAMADA) * 100</t>
  </si>
  <si>
    <t>Concesión de permisos y licencias para obras y comercios</t>
  </si>
  <si>
    <t>Porcentaje de permisos autorizados</t>
  </si>
  <si>
    <t>Representa el porcentaje de licencias y permisos concedidos en relación a los solicitados</t>
  </si>
  <si>
    <t>(X/Y) *100 ( TRAMITES AUTORIZADOS / TRAMITES SOLICITADOS) *100</t>
  </si>
  <si>
    <t>Contribuir a mejorar la calidad de vida de los habitantes de la Delegación Cerro Coloradomediante el acercamiento de los servicios públicos y apoyos sociales adecuados</t>
  </si>
  <si>
    <t>Porcentaje de calidad de vida alvanzado</t>
  </si>
  <si>
    <t>Representa el porcentaje en que se contribuyó a elevar la calidad de vida de los habitantes de la Delegación Cerro Colorado</t>
  </si>
  <si>
    <t>(X/Y)*100 (HABITANTES DE LA DELEGACION CERRO COLORADO QUE RECIBIERON ALGUN BENEFICIO / TOTAL DE HABITANTES DE LA DELEGACION CERRO COLORADO ) *100</t>
  </si>
  <si>
    <t>*Criterio Metas ajustadas que existan, en su caso: Se informa que por el momento no se realizaron ajustes a la meta, por lo que se proporciona información en 0%. *Criterio Avance de las metas al periodo que se informa: Se informa que no se plasmo información debido que esta se reporta anualmente.</t>
  </si>
  <si>
    <t>Mejoramiento de vida de la población de la Delegación Centro a través de mejoras en servicios e impulsando esquemas de participación ciudadana</t>
  </si>
  <si>
    <t>Porcentaje de trámites Atendidos</t>
  </si>
  <si>
    <t>Registros y trámites del Registro Civil</t>
  </si>
  <si>
    <t>(Porcentaje de trámites y registros/ trámites y registros solicitados) * 100</t>
  </si>
  <si>
    <t>Porcentaje de personas atendidas para trámites de identidad civil</t>
  </si>
  <si>
    <t>Reporte de Ciudadanos Atendidos de acuerdo a los archivos de la oficialía No. 11 de la Delegación Municipal Centro de la Secretaría de Gobierno Municipal de Tijuana, Baja California</t>
  </si>
  <si>
    <t>Delegación Municipal Centro de la Secretaría de Gobierno Municipal de Tijuana, Baja California</t>
  </si>
  <si>
    <t>CRITERIO Metas ajustadas en su caso: se informa que con base en las metas programadas para el ejercicio fiscal 2023, se cumplió en su totalidad el PRIMER TRIMESTRE, es por ello que no fue necesario el modificar alguna de las metas, por ello se reporta el 0% ajustado.</t>
  </si>
  <si>
    <t>Porcentaje de Campañas Realizadas</t>
  </si>
  <si>
    <t>Campañas de Registro Civil</t>
  </si>
  <si>
    <t>(Total de campañas programadas/ total de campañas realizadas) * 100</t>
  </si>
  <si>
    <t>Porcentaje de campañas</t>
  </si>
  <si>
    <t>Reporte de campañas realizadas de acuerdo al calendario de la Oficialía No. 11 de la Delegación Municipal Centro de la Secretaría de Gobierno Municipal de Tijuana, Baja California</t>
  </si>
  <si>
    <t>Porcentaje de mejoramiento en el mantenimiento de servicios</t>
  </si>
  <si>
    <t>Infraestructura y Servicios Públicos realizados</t>
  </si>
  <si>
    <t>(Suma de las actividades realizadas/ actividades programadas) * 100</t>
  </si>
  <si>
    <t>Porcentajde de cobertura de servicios</t>
  </si>
  <si>
    <t>Reporte de mantenimiento de vialidades, de áreas verdes, luminarias y recolección de basura que obra en el archivo del Departamento de Obras y Servicios Públicos de laDelegación Municipal Centro de la Secretaría de Gobierno Municipal de Tijuana, Baja California</t>
  </si>
  <si>
    <t>Porcentaje de Mantenimiento en el Servicio</t>
  </si>
  <si>
    <t>Efciencia</t>
  </si>
  <si>
    <t>Manteminimiento de Vialidades con Bacheo</t>
  </si>
  <si>
    <t>(m2 de bacheo realizado/ m2 de bacheo programado) * 100</t>
  </si>
  <si>
    <t>Porcentaje de bacheo</t>
  </si>
  <si>
    <t>Reporte de bacheo que obra en ficha técnica de los archivos del Departamento de Obras Públicas de la Delegación Municipal Centro de la Secretaría de Gobierno Municipal de Tijuana, Baja California</t>
  </si>
  <si>
    <t>Porcentaje de Recolección de Basura</t>
  </si>
  <si>
    <t>Recolección de Basura</t>
  </si>
  <si>
    <t>(Porcentaje de toneladas de basura recolectada/ toneladas de basura programada) * 100</t>
  </si>
  <si>
    <t>Porcentaje de jornadas de limpia</t>
  </si>
  <si>
    <t>Reporte de limpia que se encuentra en el archivo del Departamento de Obras Públicas de la Delegación Municipal Centro de la Secretaría de Gobierno Municipal de Tijuana, Baja California</t>
  </si>
  <si>
    <t>Porcentaje de Lamparas Reparadas</t>
  </si>
  <si>
    <t>Mantenimiento de Alumbrado Público</t>
  </si>
  <si>
    <t>(Luminarias reparadas/luminarias programadas) * 100</t>
  </si>
  <si>
    <t>Porcentaje de reparación de luminarias</t>
  </si>
  <si>
    <t>Reporte de mantenimiento y servicio de reparación de luminarias que obran en los archivos del Departamento de Obras Públicas de la Delegación Municipal Centro de la Secretaría de Gobierno Municipal de Tijuana, Baja California</t>
  </si>
  <si>
    <t>Porcentaje de Mantenimiento</t>
  </si>
  <si>
    <t>Realizar Mantenimiento de Áreas Verdes, Espacios Públicos y Vialidades</t>
  </si>
  <si>
    <t>(m2 realizados/m2 programados) * 100</t>
  </si>
  <si>
    <t>Porcentaje de mantenimiento de áreas verdes, espacios públicos y vialidades</t>
  </si>
  <si>
    <t>Reporte de mantenimiento de áreas verdes, espacios públicos y vialidades, que obra en el archivo del Departamento de Obras Públicas de la Delegación Municipal Centro de la Secretaría de Gobierno Municipal de Tijuana, Baja California</t>
  </si>
  <si>
    <t>Porcentaje de Licencias Autorizadas</t>
  </si>
  <si>
    <t>Edificación y Comercio Establecido Regulado</t>
  </si>
  <si>
    <t>(Licencias autorizadas/total de trámites solicitados) * 100</t>
  </si>
  <si>
    <t>Porcentaje de ordenamiento urbano</t>
  </si>
  <si>
    <t>Reporte de licencias de ingresadas y autorizadas, en el Departamento de Aministración Urbana y Protección al Ambiente de la Delegación Centro</t>
  </si>
  <si>
    <t>Porcentaje de Solicitudes Recibidas</t>
  </si>
  <si>
    <t>Trámites de Construcción de Uso de Suelo y Operación</t>
  </si>
  <si>
    <t>(Total de trámites solicitados/ total de trámites autorizados) * 100</t>
  </si>
  <si>
    <t>Porcentaje de trámites</t>
  </si>
  <si>
    <t>Reporte de trámites solicitados por la ciudadanía que consta en los archivos del Departamento de Administración Urbana y Protección al Ambiente de la Delegación Municipal Centro de la Secretaría de Gobierno Municipal de Tijuana, Baja California</t>
  </si>
  <si>
    <t>Porcentaje de Licencias Autorizads</t>
  </si>
  <si>
    <t>Licencias para Regularizar las Construcciones Comerciales, Residenciales y Actos de Comercio</t>
  </si>
  <si>
    <t>(Licencias autorizadas/licencias solicitadas) * 100</t>
  </si>
  <si>
    <t>Porcentaje de licencias autorizadas</t>
  </si>
  <si>
    <t>Reporte de Licencias de Construcción, Dictámenes de Uso de Suelo y Permisos de Operación que se encuentran en el archivo del Departamento de Administración Urbana y Protección al Ambiente de la Delegación Municipal Centro de la Secretaría de Gobierno Municipal de Tijuana, Baja California</t>
  </si>
  <si>
    <t>Porcentaje de Inspecciónes Realizadas</t>
  </si>
  <si>
    <t>Construcciones Comerciales, Habitacionales y Comercios Establecidos Inspeccionados</t>
  </si>
  <si>
    <t>(Inspecciones realizadas/ inspecciones solicitadas) * 100</t>
  </si>
  <si>
    <t>Porcentaje de inspecciones</t>
  </si>
  <si>
    <t>Reporte de Inspecciones realizadas por el personal del Departamento de Administración Urbana y Protección al Ambiente de la Delegación Municipal Centro de la Secretaría de Gobierno Municipal de Tijuana, Baja California</t>
  </si>
  <si>
    <t>Porcentaje de Bienestar Social alcanzado</t>
  </si>
  <si>
    <t>Contribuir al mejoramiento de la vida de la población de la Delegación Centro, mediante mejoras en servicios e impulsando esquemas de participación ciudadana</t>
  </si>
  <si>
    <t>(Suma de las jornadas de asistencia social realizadas / suma de las jornadas de asistencia social programadas) * 100</t>
  </si>
  <si>
    <t>Porcentaje de Bienestar Social</t>
  </si>
  <si>
    <t>Reporte de mantenimiento, trámites y atención ciudadana que se encuentra en el archivo de la Delegación Centro de la Secretaría de Gobierno Municipal de Tijuana, Baja California</t>
  </si>
  <si>
    <t>CRITERIO Avance de metas y Metas ajustadas en su caso: se informa que el porcentaje de avance en esta meta especifícamente se genera de manera anual, por lo que este trimestre no se presentó un porcentaje.</t>
  </si>
  <si>
    <t>Porcentaje de Atención Ciudadana</t>
  </si>
  <si>
    <t>Aplicación de los recursos de manera eficiente a traves de los programas y servicios que brinda la Delegación Centro</t>
  </si>
  <si>
    <t>(Suma de programas y servicios otorgados / suma de programas y servicios programados) * 100</t>
  </si>
  <si>
    <t>Porcentaje de Servicios otorgados</t>
  </si>
  <si>
    <t>Reporte de ciudadanos atendidos por cada uno de los Departamentos de la Delegación Municipal Centro de la Secretaría de Gobierno Municipal de Tijuana, Baja California</t>
  </si>
  <si>
    <t>CRITERIO Avance de metas y Metas ajustadas en su caso: se informa que el porcentaje de avance en esta meta especifícamente se genera de manera semestral, por lo que este trimestre no se presentó un porcentaje.</t>
  </si>
  <si>
    <t>Porcentaje de Participación Ciudadana</t>
  </si>
  <si>
    <t>Ciudadanía Organizada</t>
  </si>
  <si>
    <t>(Total de ciudadanos participantes / total de ciudadanos de la Delegación) * 100</t>
  </si>
  <si>
    <t>Porcentaje de ciudadanos atendidos</t>
  </si>
  <si>
    <t>Reporte de actividades que obra dentro del Departamento de Desarrollo Comunitario de la Delegación Municipal Centro de la Secretaría de Gobierno Municipal de Tijuana, Baja California</t>
  </si>
  <si>
    <t>Porcentaje de Comités de Vecinos Atendidos</t>
  </si>
  <si>
    <t>Restructuración, conformación y atención de Comités de Vecinos</t>
  </si>
  <si>
    <t>(Suma de comités atendidos / suma de comités existentes) * 100</t>
  </si>
  <si>
    <t>Porcentaje de comités de vecinos conformados</t>
  </si>
  <si>
    <t>Reporte de comités de vecinos conformados que obran en el Departamento de Desarrollo Comunitario de la Delegación Municipal Centro de la Secretaría de Gobierno Municipal de Tijuana, Baja California</t>
  </si>
  <si>
    <t>Porcentaje de Personas Atendidas</t>
  </si>
  <si>
    <t>Coordinación de los Servicios del Ayuntamiento con las Colonias</t>
  </si>
  <si>
    <t>(Total de jornadas realizadas / total de jornadas programadas) * 100</t>
  </si>
  <si>
    <t>Porcentaje de jornadas</t>
  </si>
  <si>
    <t>Reporte de jornadas realizadas que obran en los archivos del Departamento de Desarrollo Comunitario de la Delegación Municipal Centro de la Secretaría de Gobierno Municipal de Tijuana, Baja California</t>
  </si>
  <si>
    <t>Entrega de Apoyos y Factibilidades a personas de escasos recursos</t>
  </si>
  <si>
    <t>(Total de apoyos otorgados/ total de apoyos programados) * 100</t>
  </si>
  <si>
    <t>Porcentaje de apoyos sociales</t>
  </si>
  <si>
    <t>Reporte de apoyos y factilibidades que obran en los archivos de la Dirección de la Delegación Municipal Centro de la Secretaría de Gobierno Municipal de Tijuana, Baja California</t>
  </si>
  <si>
    <t>Porcentaje de Actos del Registro Civil</t>
  </si>
  <si>
    <t>Actos de Identidad Civil Registrados</t>
  </si>
  <si>
    <t>(Total de registros y trámites realizados/ total de registros y trámites solicitados) * 100</t>
  </si>
  <si>
    <t>Porcentajde de actos de identidad civil registrados</t>
  </si>
  <si>
    <t>Reporte del Departamento de Registro Civil que obra en la Oficialía No. 11 de la Delegación Municipal Centro de la Secretaría de Gobierno Municipal de Tijuana, Baja California</t>
  </si>
  <si>
    <t>Mantenimiento de los Servicios Públicos</t>
  </si>
  <si>
    <t>Gestión</t>
  </si>
  <si>
    <t>Representará el índice de servicios atendidos en relación a los servicios programados</t>
  </si>
  <si>
    <t>(Mantenimiento de vialidades +Mantenimiento de la red de alumbrado público +Mantenimiento de áreas verdes +Recolección de basura doméstica y pesada en colonias de difícil acceso/y)*100</t>
  </si>
  <si>
    <t>Porcentaje de servicios públicos</t>
  </si>
  <si>
    <t>25.00%</t>
  </si>
  <si>
    <t>Departamento Administrativo de la Delegación Municipal Playas de Tijuana de la Coordinación de Delegaciones de la Secretaría de Gobierno</t>
  </si>
  <si>
    <t>Delegación Municipal Playas de la Coordinación de Delegaciones de la Secretaría de Gobierno Municipal</t>
  </si>
  <si>
    <t>03/04/2023</t>
  </si>
  <si>
    <t>CRITERIO Metas ajustadas que existan, en su caso: Se informa que por el momento no se realizaron ajustes a la meta.</t>
  </si>
  <si>
    <t>Mantenimiento de vialidades</t>
  </si>
  <si>
    <t>Representará el pocertaje de M2 de vialidades mejoradas relalizados en relación a los programas</t>
  </si>
  <si>
    <t>(M2 realizados/M2 programados)*100</t>
  </si>
  <si>
    <t>Porcentaje de vialidades</t>
  </si>
  <si>
    <t>Mantenimiento de la red de alumbrado público</t>
  </si>
  <si>
    <t>Representará el porcentaje de luminarias reparadas en relación a las programadas</t>
  </si>
  <si>
    <t>(Luminarias reparadas/Luminarias programadas)*100</t>
  </si>
  <si>
    <t>Porcentaje de luminarias</t>
  </si>
  <si>
    <t>Mantenimiento de áreas verdes</t>
  </si>
  <si>
    <t>Representará el porcentaje de M2 realizados/M2 programados</t>
  </si>
  <si>
    <t>Porcentaje de mantenimienti de áreas verdes</t>
  </si>
  <si>
    <t>Recolección de basura doméstica y pesada en colonias de difícil acceso</t>
  </si>
  <si>
    <t>Representará el índice de tráamites realizados en relación a los tráamites solicitados por los usuarios</t>
  </si>
  <si>
    <t>(Meta programada/Meta lograda de recolección)*100</t>
  </si>
  <si>
    <t>Porcentaje de basura</t>
  </si>
  <si>
    <t>Desarrollo urbano ordenado</t>
  </si>
  <si>
    <t>Representará el índice de trámites e inspecciones en relación a los trámites realizados por la ciudadania</t>
  </si>
  <si>
    <t>(Inspeccionar habitacionales meta programada operatividad de comercios establecidos verificar inmuebles operatividad de comercios establecidos analizar uso de suelo construcciones comerciales operatividad autorizar uso de suelo construcciones comerciales operatividad autorizar los trámites de construcción/Uso de suelo construcciones comerciales operatividad)*100</t>
  </si>
  <si>
    <t>Porcentaje de trámites e inspecciones</t>
  </si>
  <si>
    <t>Analizar y autorizar los trámites de construcción, uso de suelo y operatividad</t>
  </si>
  <si>
    <t>Representará el porcentaje de trámites solicitados en relación a los trámites programados</t>
  </si>
  <si>
    <t>(Trámites solicitados/Trámites programados)*100</t>
  </si>
  <si>
    <t>Porcentaje de autorización de trámites de operatividad</t>
  </si>
  <si>
    <t>Inspeccionar y verificar inmuebles, contrucciones comerciales, habitacionales y operatividad de comercios establecidos</t>
  </si>
  <si>
    <t>Representará el porcentaje de inspecciones realizadas / inpecciones programadas</t>
  </si>
  <si>
    <t>(Inspecciones realizadas/Inspecciones programadas)*100</t>
  </si>
  <si>
    <t>Porcentaje de inspecciones efectuadas</t>
  </si>
  <si>
    <t>Actos y hechos del estado civil de las personas registradas</t>
  </si>
  <si>
    <t>Representará el índice de registros y trámites realizados</t>
  </si>
  <si>
    <t>(Inspecciones realizadas+Atender los registros realizar campañas de Registro Civil trámites al Registro Civil/Realizar campañas de Registro Civil)*100</t>
  </si>
  <si>
    <t>Porcentaje de Registros y Trámites</t>
  </si>
  <si>
    <t>Atender los registros y trámites al Registro Civil</t>
  </si>
  <si>
    <t>Representará el porcentaje promedio en que serán atendidas las necesidades de los jovenes de la Delegación</t>
  </si>
  <si>
    <t>(Registros realizar campañas de Registro Civil trámites atendidos/Registros Realizar campañas de Registro Civil Trámites Programados)*100</t>
  </si>
  <si>
    <t>Porcentaje de atención de Registros y Trámites</t>
  </si>
  <si>
    <t>Realizar campañas de Registro Civil</t>
  </si>
  <si>
    <t>Representará el porcentaje de campañas realizadas en relación a las programadas</t>
  </si>
  <si>
    <t>(Campañas de Registro Civil realizadas/Campañas de Registro Civil programadas)*100</t>
  </si>
  <si>
    <t>Participación social comunitaria</t>
  </si>
  <si>
    <t>Representará el índice de habitantes que participen eb los diferentes programas sociales en relación al total de habitantes de la Delegación</t>
  </si>
  <si>
    <t>(Formar realizar jornadas para incuir a todas las personas de las colonias estructurar comités de vecinos+Realizar jornadas para incluir a todas las personas de las colonias)/2*100</t>
  </si>
  <si>
    <t>Porcentaje de Comités</t>
  </si>
  <si>
    <t>Formar y estrucuturar comités de vecinos</t>
  </si>
  <si>
    <t>Representará el porcentaje de comités de vecinos realizados en relación a los programados</t>
  </si>
  <si>
    <t>(Comités de vecinos realizados/Comités de vecinos programados)*100</t>
  </si>
  <si>
    <t>Porcentaje de Comités constituidos</t>
  </si>
  <si>
    <t>Realizar jornadas paar incluir a todas las personas de las colonias</t>
  </si>
  <si>
    <t>Representará el porcentaje de jornadas realizadas en relación a las programadas</t>
  </si>
  <si>
    <t>(Jornadas realizadas/Jornadas programadas)*100</t>
  </si>
  <si>
    <t>Contribuir a mejorar la calidad de la vida de los ciudadanos mediante mejoras en los servicios públicos, promoviendo esquemas participativos con la comunidad, todo ello en la Delegación Otay Centenario.</t>
  </si>
  <si>
    <t>Porcentaje de Licencias.</t>
  </si>
  <si>
    <t>Edificaciones y comercio establecido regulado</t>
  </si>
  <si>
    <t>PC1= (Total de licencias autorizadas/ Total de trámites solicitados) * (Meta programada en el trimestre)</t>
  </si>
  <si>
    <t>Porcentaje de licencias</t>
  </si>
  <si>
    <t>2021</t>
  </si>
  <si>
    <t>20%</t>
  </si>
  <si>
    <t>Delegación Municipal Otay Centenario de la Secretaria de Gobierno</t>
  </si>
  <si>
    <t>Delegación Municipal Otay Centenario de la Coordinación de Delegaciones de la Secretaria de Gobierno Municipal</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</si>
  <si>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 Criterio Metas Ajustadas en su caso: No se proporciona información en el criterio ya que no se generaron ajustes al momento del cierre del trimestre reportado.</t>
  </si>
  <si>
    <t>Revisión de los trámites de construcción, uso de suelo y de operación</t>
  </si>
  <si>
    <t>PC1A1= (Total trámites recibidos / Trámites programados) * (Meta programada en el trimestre)</t>
  </si>
  <si>
    <t>Autorización de licencias para regularizar las construcciones comerciales, residenciales y actos de comercio</t>
  </si>
  <si>
    <t>PC1A2= (Total de trámites autorizados / Total de trámites programados) * (Meta programada en el trimestre)</t>
  </si>
  <si>
    <t>Porcentaje de Inspecciones.</t>
  </si>
  <si>
    <t>Inspecciones a construcciones comerciales, habitacionales y a comercio establecido</t>
  </si>
  <si>
    <t>PC1A3= (Total de inspecciones efectuadas/Total de inspecciones programadas) * (Meta programada en el trimestre)</t>
  </si>
  <si>
    <t>Porcentaje de Atención de Servicios Públicos e Infraestructura.</t>
  </si>
  <si>
    <t>Mantenimiento de infraestructura y servicios públicos otorgados</t>
  </si>
  <si>
    <t>PC2= (Atención al mantenimiento de alumbrado público del triemstre + atención de áreas verdes y espacios públicos del trimestre + atención de vialidades, calles, caminos pluviales y edificios propios del trimestre + recolección de basura del trimestre + construcción de vías de comunicación del trimestre) /5</t>
  </si>
  <si>
    <t>Porcentaje de atención de servicios públicos e infraestructura</t>
  </si>
  <si>
    <t>Porcentaje de Mantenimiento de alumbrado y espacios públicos.</t>
  </si>
  <si>
    <t>Atención al mantenimiento de alumbrado público</t>
  </si>
  <si>
    <t>PC2A1= (Total de mantenimiento de luminarias atendidas / Total de mantenimiento de alumbrado público programado) * (Meta programada del trimestre)</t>
  </si>
  <si>
    <t>Porcentaje de mantenimiento de alumbrado público y espacios públicos</t>
  </si>
  <si>
    <t>Porcentaje de Mantenimiento de áreas verdes y espacios públicos.</t>
  </si>
  <si>
    <t>Atención de áreas verdes y espacios públicos</t>
  </si>
  <si>
    <t>PC2A2= (Total de mantenimiento de áreas verdes logrados / Total de mantenimientos de áreas verdes programados) * (Meta programada del trimestre)</t>
  </si>
  <si>
    <t>Porcentaje de mantenimiento de áreas verdes y espacios públicos</t>
  </si>
  <si>
    <t>Porcentaje de Mantenimiento de vialidades.</t>
  </si>
  <si>
    <t>Atención de vialidades, calles, caminos, pluviales y edificios propios</t>
  </si>
  <si>
    <t>PC2A3= (Total de mantenimientos vial logrado / Total de mantenimientos vial programado) * (Meta programada en el trimestre)</t>
  </si>
  <si>
    <t>Porcentaje de mantenimiento de vialidades</t>
  </si>
  <si>
    <t>Porcentaje de Atención de servicios.</t>
  </si>
  <si>
    <t>Recolección de basura</t>
  </si>
  <si>
    <t>PC2A4= (Total basura recolectada / recolección de basura programada) * (Meta programada en el trimestre)</t>
  </si>
  <si>
    <t>Porcentaje de atención de servicios</t>
  </si>
  <si>
    <t>Construcción de las vías de comunicación</t>
  </si>
  <si>
    <t>PC2A5= (Total vías de construcción logradas / Total vías de costrucción programadas) * (Meta programada en el trimestre)</t>
  </si>
  <si>
    <t>Porcentaje de cumplimiento de Actividades.</t>
  </si>
  <si>
    <t>Ciudadania organizada</t>
  </si>
  <si>
    <t>PC3=(Total de ciudadanos beneficiados en programas de participación social / Total de ciudadanos de la demarcación Otay Centenario) * 100</t>
  </si>
  <si>
    <t>Porcentaje de cumplimiento de actividades</t>
  </si>
  <si>
    <t>Porcentaje de atención necesidades ciudadanía.</t>
  </si>
  <si>
    <t>Conformación y reestructuración de comités de vecinos</t>
  </si>
  <si>
    <t>PC3A1= (Total cómites de vecinos conformados y restructurados / Total de cómites programados) * (Meta programada en el trimestre)</t>
  </si>
  <si>
    <t>Porcentaje de atención necesidades ciudadania</t>
  </si>
  <si>
    <t>Aproximación de los servicios del ayuntamiento a las colonias</t>
  </si>
  <si>
    <t>PC3A2= (Total de jornadas en colonias logradas / Total de jornadas en colonias programdas) * (Meta programada en el trimestre)</t>
  </si>
  <si>
    <t>Porcentaje de Actos de Identidad Jurídica</t>
  </si>
  <si>
    <t>Actos de identidad civil registrados</t>
  </si>
  <si>
    <t>PC4=(Atención de los registro y trámites del registro civil del trimestre + Realización de campañas de registro civil del trimestre) /2</t>
  </si>
  <si>
    <t>Porcentaje actos de identidad jurídica</t>
  </si>
  <si>
    <t>Atención de los registros y trámites del registro civil</t>
  </si>
  <si>
    <t>PC4A1= (Total de registros atendidos / Total de campañas programadas) * (Meta programada del trimestre)</t>
  </si>
  <si>
    <t>Porcentaje de Campañas Registro Civil</t>
  </si>
  <si>
    <t>Realización de campañas de registro civil</t>
  </si>
  <si>
    <t>PC4A2= (Total de campañas logradas / Total de campañas programadas) * (Meta programada en el trimestre)</t>
  </si>
  <si>
    <t>Porcentaje de campañas registro civil</t>
  </si>
  <si>
    <t>Contribuir al cumplimiento de las Políticas Públicas, mediante la garantía de los Derechos sociales de la Población y el acceso agil a los servicios municipales. Todo ello en la Delegación Otay Centenario.</t>
  </si>
  <si>
    <t>Fin=(edificaciones y comercios establecidos regulado del periodo anual + mantenimiento de infraestructura y servicios públicos otorgados del periodo anual + ciudad organizada del periodo anual+actos de identidad civil registrados del periodo anual)/4</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</si>
  <si>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 Criterio Metas Ajustadas en su caso: No se proporciona información en el criterio ya que no se generaron ajustes al momento del cierre del trimestre reportado.
 * Criterio Avance de las metas al periodo que se informa: No se presenta información en dicho criterio, ya que se reporta el avance de forma Anual.</t>
  </si>
  <si>
    <t>Los habitantes de la Delegación Otay Centenario mejoran su calidad de vida con infraestructura vial, servicios públicos y esquemas de participación ciudadana</t>
  </si>
  <si>
    <t>P=(edificaciones y comercio establecido regulado del periodo semestral + mantenimiento de infraestructura y servicios publicos otorgados del periodo semestral + ciudad organizada del periodo semestral + actos de indentidad civil registrados del periodo semestral) /4</t>
  </si>
  <si>
    <t>Ejecucion de obra de bacheo y habilitación de vialidades</t>
  </si>
  <si>
    <t>Porcentaje de bacheo logrado</t>
  </si>
  <si>
    <t>Representa el porcentaje de m2 de bacheo realizados en la relacion a los programados</t>
  </si>
  <si>
    <t>(m2 de bacheo realizado/m2 de bacheo programado)*100</t>
  </si>
  <si>
    <t>Porcentaje de metros cuadrados de bacheo</t>
  </si>
  <si>
    <t>34%</t>
  </si>
  <si>
    <t>Bitacora de bacheo emitida por la cuadrilla responsable de la Delegación la Mesa</t>
  </si>
  <si>
    <t>Delegación la Mesa de la Coordinación de Delegaciones de la Secretaría de Gobierno Municipal</t>
  </si>
  <si>
    <t>14/04/2023</t>
  </si>
  <si>
    <t>Criterio Metas ajustadas en su caso: No se realizo ningun ajuste de metas</t>
  </si>
  <si>
    <t>Reparación y mantenimiento de luminarias en los espacios públicos</t>
  </si>
  <si>
    <t>Porcentaje de luminarias reparadas</t>
  </si>
  <si>
    <t>Representa el porcentaje de servicios atendidos en relacion a los servicios programados</t>
  </si>
  <si>
    <t>(luminarias reparadas/luminarias programadas)*100</t>
  </si>
  <si>
    <t>Porcentaje de serivicios a luminarias</t>
  </si>
  <si>
    <t>22%</t>
  </si>
  <si>
    <t>26%</t>
  </si>
  <si>
    <t>Bitacora de alumbrado emitida por la cuadrilla responsable de la Delegación la Mesa</t>
  </si>
  <si>
    <t>Autorizacion de los trámites de construcción, uso de suelo y de operación</t>
  </si>
  <si>
    <t>Porcentaje de tramites Autorizados</t>
  </si>
  <si>
    <t>Autorizacion de los tramites de construccion, uso de suelo y de operacion</t>
  </si>
  <si>
    <t>(tramites autorizados/tramites programados)*100</t>
  </si>
  <si>
    <t>Porcentaje de tramites autorizados</t>
  </si>
  <si>
    <t>24%</t>
  </si>
  <si>
    <t>Reporte de tramites solicitados emitido por el departamento de Control Urbano de la Delegación la Mesa</t>
  </si>
  <si>
    <t>Porcentaje de registros realizados</t>
  </si>
  <si>
    <t>Representa el porcentaje de registros y trámites atendidos en
  relación con los programados</t>
  </si>
  <si>
    <t>(registros realizados/registros programados)*100</t>
  </si>
  <si>
    <t>Porcentaje de registros y tramites</t>
  </si>
  <si>
    <t>29%</t>
  </si>
  <si>
    <t>Reporte de registros y tramites emitido por el Departamento de Registro Civil de la Delegación la Mesa</t>
  </si>
  <si>
    <t>Promoción de los servicios del ayuntamiento en las colonias de la demarcación</t>
  </si>
  <si>
    <t>Representa el porcentaje de jornadas realizadas en relación a
  las programadas</t>
  </si>
  <si>
    <t>(jornadas realizadas/jornadas programadas)*100</t>
  </si>
  <si>
    <t>21%</t>
  </si>
  <si>
    <t>Reporte de participación ciudadana emitido por el
  Departamento de Desarrollo Comunitario de la Delegación la Mesa</t>
  </si>
  <si>
    <t>Asignación de Apoyo social a la población de escasos recursos</t>
  </si>
  <si>
    <t>Porcentaje de asistencia social</t>
  </si>
  <si>
    <t>Representa el porcentaje de apoyos otorgados en relación a
  los programados</t>
  </si>
  <si>
    <t>(total de apoyos otorgados/total de
  apoyos programados)*100</t>
  </si>
  <si>
    <t>Porcentaje de apoyos</t>
  </si>
  <si>
    <t>3%</t>
  </si>
  <si>
    <t>Recoleccion de Basura domestica y pesada</t>
  </si>
  <si>
    <t>Porcentaje de basura recolectada</t>
  </si>
  <si>
    <t>Representa el porcentaje de basura recolectada en relación a
  lo programado</t>
  </si>
  <si>
    <t>(cantidad de toneldas de basura recolectada en el trimestre /cantidad de toneldas de basura programadas en el trimes)*100</t>
  </si>
  <si>
    <t>Bitacora de Recoleccion emitida por la cuadrilla responsable</t>
  </si>
  <si>
    <t>30/03/2023</t>
  </si>
  <si>
    <t>MANTENIMIENTO DE SEÑALAMIENTO VIAL</t>
  </si>
  <si>
    <t>PORCENTAJE DE MANTENIMIENTO DE SEÑALAMIENTO VIAL</t>
  </si>
  <si>
    <t>EFICACIA</t>
  </si>
  <si>
    <t>REPRESENTA EL PORCENTAJE DE ML DE MANTENIMEINTO VIAL REALIZADOS EN RELACION A LOS ML DE MANTENIMIENTO VIAL  PROGRAMADOS POR EL DEPARTAMENTO DE OBRAS Y SERVICIOS PUBLICOS</t>
  </si>
  <si>
    <t>(X/Y)*100 METROS LINEALES REALIZADOS EN EL TRIMESTRE / METROS LINEALES PROGRAMADOS EN EL TRIMESTRE</t>
  </si>
  <si>
    <t>TRIMESTRAL</t>
  </si>
  <si>
    <t>0.00%</t>
  </si>
  <si>
    <t>REPORTES DE SERVICIOS DE MANTENIMIENTO VIAL  EMITIDOS MENSUALMENTE POR EL DEPARTAMENTO DE OBRAS PUBLICAS, UBICADOS FISICAMENTE EN EL DEPARTAMENTO DE ADMINISTRACION EN EL AREA DE CONTROL PRESUPUESTAL DE LA  DELEGACIÓN MUNICIPAL LA PRESA ABELARDO L. RODRÍGUEZ</t>
  </si>
  <si>
    <t>Delegación Municipal La Presa Abelardo L. Rodríguez de la Coordinación de Delegaciones de la Secretaría de Gobierno</t>
  </si>
  <si>
    <t>Criterio: Metas ajustadas en su caso no hay modificacion ya que no se han ajustado las metas autorizadas.</t>
  </si>
  <si>
    <t>RECOLECCION DE BASURA EN VIALIDADES</t>
  </si>
  <si>
    <t>PORCENTAJE DE RECOLECCION DE BASURA</t>
  </si>
  <si>
    <t>REPRESENTA EL PORCENTAJE DE TONELADAS DE BASURA RECOLECTADA  EN RELACION A LAS TONELADAS PROGRAMADAS POR EL DEPARTAMENTO DE OBRAS Y SERVICIOS PUBLICOS</t>
  </si>
  <si>
    <t>(X/Y)*100 TONELADAS DE BASURA RECOLECTADAS EN EL TRIMESTRE / TONELADAS DE BASURA PROGRAMADAS EN EL TRIMESTRE</t>
  </si>
  <si>
    <t>20.46%</t>
  </si>
  <si>
    <t>REPORTES DE RECOLECCION DE BASURA EMITIDOS MENSUALMENTE POR EL DEPARTAMENTO DE OBRAS PUBLICAS, UBICADOS FISICAMENTE EN EL DEPARTAMENTO DE ADMINISTRACION EN EL AREA DE CONTROL PRESUPUESTAL DE LA  DELEGACIÓN MUNICIPAL LA PRESA ABELARDO L. RODRÍGUEZ</t>
  </si>
  <si>
    <t>Criterio: Avance de Metas ajustadas en su caso no hay avance alguno declarado ya que no se conto con insumos al tratarse el primer trimestre aprobacion de requisiciones para compra de material</t>
  </si>
  <si>
    <t>REPARACION DE LUMINARIAS</t>
  </si>
  <si>
    <t>PORCENTAJE DE REPARACION DE LUMINARIAS</t>
  </si>
  <si>
    <t>REPRESENTA EL PORCENTAJE DE LUMINARIAS REPARADAS EN RELACION A LAS PROGRAMADAS POR EL DEPARTAMENTO DE OBRAS PUBLICAS</t>
  </si>
  <si>
    <t>(X/Y)*100 TOTAL DE LUMINARIAS REPARADAS EN EL TRIMESTRE / TOTAL DE LUMINARIAS PROGRAMADAS EN EL TRIMESTRE</t>
  </si>
  <si>
    <t>20.22%</t>
  </si>
  <si>
    <t>REPORTES DE REPARACION DE LUMINARIAS EMITIDOS MENSUALMENTE POR EL DEPARTAMENTO DE OBRAS Y SERVICIOS PUBLICOS, UBICADOS FISICAMENTE EN EL DEPARTAMENTO DE ADMINISTRACION EN EL AREA DE CONTROL PRESUPUESTAL DE LA  DELEGACIÓN MUNICIPAL LA PRESA ABELARDO L. RODRÍGUEZ</t>
  </si>
  <si>
    <t>TRAMITES Y EXPEDICION DE ACTAS CERTIFICADAS DE REGISTRO CIVIL</t>
  </si>
  <si>
    <t>PORCENTAJE DE EXPEDICION DE ACTAS CERTIFICADAS</t>
  </si>
  <si>
    <t>REPRESENTA EL PORCENTAJE DE ACTAS CERTIFICADAS EXPEDIDAS EN RELAION A LAS PROGRAMADAS POR LA OFICIALIA  03 Y 07 DE REGISTRO CIVIL</t>
  </si>
  <si>
    <t>(X/Y)*100 TOTAL DE ACTAS CERTIFICADAS EXPEDIDAS EN EL TRIMESTRE/ TOTAL DE ACTAS CERTIFICADAS PROGRAMADAS EN EL TRIMESTRE</t>
  </si>
  <si>
    <t>20.97%</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</si>
  <si>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</si>
  <si>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REALIZACION DE CAMPAÑAS DE REGISTRO CIVIL</t>
  </si>
  <si>
    <t>PORCENTAJE DECAMPAÑAS DE REGISTRO CIVIL</t>
  </si>
  <si>
    <t>REPRESENTA EL PORCENTAJE DE CAMPAÑAS REALIZADAS EN RELACIONA LAS  PROGRAMADAS POR LA OFICIALIA  03 Y 07 DE REGISTRO CIVIL</t>
  </si>
  <si>
    <t>(X/Y)*100 CAMPAÑAS REALIZADAS EN EL TRIMESTRE / CAMPAÑAS PROGRAMADAS EN EL TRIMESTRE</t>
  </si>
  <si>
    <t>100.00%</t>
  </si>
  <si>
    <t>REPORTES DE CAMPAÑAS REALIZADAS  EMITIDOS MENSUALMENTE PORLAS OFICIALIAS 03 Y 07 DE REGISTRO CIVIL , UBICADOS FISICAMENTE EN EL DEPARTAMENTO DE ADMINISTRACION EN EL AREA DE CONTROL PRESUPUESTAL DE LA  DELEGACIÓN MUNICIPAL LA PRESA ABELARDO L. RODRÍGUEZ</t>
  </si>
  <si>
    <t>PARTICIPACION SOCIAL PROMOVIDA</t>
  </si>
  <si>
    <t>PORCENTAJE DE PARTICIPACION CIUDADANA</t>
  </si>
  <si>
    <t>REPRESENTA EL PORCENTAJE DE HABITANTES  QUE PARTICIPO EN  LOS DIFERENTES PROGRAMAS SOCIALES EN RELACION AL TOTAL DE HABITANTES DE LA DELEGACION</t>
  </si>
  <si>
    <t>(X/Y)*100 TOTAL DE CIUDADANOS PARTICIPANTES EN LOS DIFERENTES PROGRAMAS SOCIALES EN EL TRIMESTRE / TOTAL DE HABITANTES DE LA DELEGACION</t>
  </si>
  <si>
    <t>60%</t>
  </si>
  <si>
    <t>0.78%</t>
  </si>
  <si>
    <t>REPORTES DE PARTICIPACION CIUDADANA  EMITIDOS MENSUALMENTE EL DEPARTAMENTO DE DESARROLLO SOCIAL  , UBICADOS FISICAMENTE EN EL DEPARTAMENTO DE ADMINISTRACION EN EL AREA DE CONTROL PRESUPUESTAL DE LA  DELEGACIÓN MUNICIPAL LA PRESA ABELARDO L. RODRÍGUEZ</t>
  </si>
  <si>
    <t>MANTENIMIENTO DE PARQUES, JARDINES Y ESPACIOS PUBLICOS</t>
  </si>
  <si>
    <t>PORCENTAJE DE MANTENIMIENTO DE AREAS VERDES  Y ESPACIOS PUBLICOS</t>
  </si>
  <si>
    <t>REPRESENTA EL PORCENTAJE DE M2 DE MANTENIMIENTO REALIZADOS EN RELACION A LOS M2 DE MANTENIMIENTO PROGRAMADOS POR EL DEPARTAMENTO DE OBRAS Y SERVICIOS PUBLICOS</t>
  </si>
  <si>
    <t>(X/Y)*100 METROS CUADRADOS REALIZADOS  EN EL TRIMESTRE / METROS CUADRADOS PROGRAMADOS EN EL TRIMESTRE</t>
  </si>
  <si>
    <t>PORCENTAJE DE MANTENIMIENTO DE AREAS VERDES Y ESPACIOS PUBLICOS</t>
  </si>
  <si>
    <t>20.05%</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</si>
  <si>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</si>
  <si>
    <t>ACTIVIDADES DE COMERCIO ESTABLECIDO Y ACCIONES DE EDIFICACION REGULADAS</t>
  </si>
  <si>
    <t>PORCENTAJE DE TRAMITES AUTORIZADOS</t>
  </si>
  <si>
    <t>REPRESENTA EL PORCENTAJE DE TRAMITES AUTORIZADOS EN RELACION A LOS TRAMITES SOLICITADOS POR LA CIUDADANIA</t>
  </si>
  <si>
    <t>(X/Y)*100 TRAMITES AUTORIZADOS EN EL TRIMESTRE/ TRAMITES SOLICITADOS EN EL TRIMESTRE</t>
  </si>
  <si>
    <t>19.17%</t>
  </si>
  <si>
    <t>REPORTE DE TRAMITES AUTORIZADOS EMITIDOS MENSULAMENTE POR EL DEPARTAMENTO DE CONTROL URBANO, UBICADOS FISICAMENTE EN EL DEPARTAMENTO DE ADMINISTRACION EN EL AREA DE CONTROL PRESUPUESTAL DE LA  DELEGACIÓN MUNICIPAL LA PRESA ABELARDO L. RODRÍGUEZ</t>
  </si>
  <si>
    <t>REVISION DE TRAMITES DE OPERACION DE COMERCIO ESTABLECIDO Y DE ACCIONES DE EDIFICACION</t>
  </si>
  <si>
    <t>PORCENTAJE DE TRAMITES REVISADOS</t>
  </si>
  <si>
    <t>REPRESENTA EL PORCENTAJE DE TRAMITES DE OPERACION DE COMERCIO ESTABLECIDO Y DE ACCIONES DE EDIFICACION REVISADOS EN RELACION A LOS PROGRAMADOS POR EL DEPARTAMENTO DE CONTROL URBANO</t>
  </si>
  <si>
    <t>(X/Y)*100 TRAMITES REVISADOS EN EL TRIMESTRE/ TRAMITES PROGRAMADOS EN EL TRIMESTRE</t>
  </si>
  <si>
    <t>20.58%</t>
  </si>
  <si>
    <t>REPORTES DE TRAMITES REVISADOS EMITIDOS MENSULAMENTE POR EL DEPARTAMENTO DE CONTROL URBANO, UBICADOS FISICAMENTE EN EL DEPARTAMENTO DE ADMINISTRACION EN EL AREA DE CONTROL PRESUPUESTAL DE LA  DELEGACIÓN MUNICIPAL LA PRESA ABELARDO L. RODRÍGUEZ</t>
  </si>
  <si>
    <t>CONFORMACION Y REESTRUCTURACION DE COMITES DE VECINOS</t>
  </si>
  <si>
    <t>PORCENTAJE DE CIUDADANIA ORGANIZADA</t>
  </si>
  <si>
    <t>REPRESENTA EL PORCENTAJE DE COMITES DE VECINOS REALIZADOS EN RELACION A LOS PROGRAMADOS POR EL DEPARTAMENTO DE DESARROLLO SOCIAL</t>
  </si>
  <si>
    <t>(X/Y)*100 COMITES DE VECINOS REALIZADOS EN EL TRIMESTRE / COMITES DE VECINOS PROGRAMADOS EN EL TRIMESTRE</t>
  </si>
  <si>
    <t>20.74%</t>
  </si>
  <si>
    <t>REPORTES DE COMITES DE VECINOS REALIZADOS  EMITIDOS MENSUALMENTE EL DEPARTAMENTO DE DESARROLLO SOCIAL  , UBICADOS FISICAMENTE EN EL DEPARTAMENTO DE ADMINISTRACION EN EL AREA DE CONTROL PRESUPUESTAL DE LA  DELEGACIÓN MUNICIPAL LA PRESA ABELARDO L. RODRÍGUEZ</t>
  </si>
  <si>
    <t>REALIZACION  DE JORNADAS PARA PROMOVER LOS SERVICIOS DEL AYUNTAMIENTO EN LAS COLONIAS DE LA DELEGACION</t>
  </si>
  <si>
    <t>PORCENTAJE DE JORNADAS REALIZADAS</t>
  </si>
  <si>
    <t>REPRESENTA EL PORCENTAJE JORNADAS REALIZADAS  EN RELACION A LAS PROGRAMADAS POR EL DEPARTAMENTO DE DESARROLLO SOCIAL</t>
  </si>
  <si>
    <t>(X/Y)*100 JORNADAS RALIZADAS EN EL TRIMESTRE / JORNADAS PROGRAMADAS EN EL TRIMESTRE</t>
  </si>
  <si>
    <t>20.00%</t>
  </si>
  <si>
    <t>REPORTES DE JORNADAS REALIZADAS   EMITIDAS MENSUALMENTE EL DEPARTAMENTO DE DESARROLLO SOCIAL  , UBICADOS FISICAMENTE EN EL DEPARTAMENTO DE ADMINISTRACION EN EL AREA DE CONTROL PRESUPUESTAL DE LA  DELEGACIÓN MUNICIPAL LA PRESA ABELARDO L. RODRÍGUEZ</t>
  </si>
  <si>
    <t>REALIZACION DE EVENTOS SOCIALES, CIVICOS Y CULTURALES</t>
  </si>
  <si>
    <t>PORCENTAJE DE EVENTOS REALIZADOS</t>
  </si>
  <si>
    <t>REPRESENTA EL PORCENTAJE DE EVENTOS REALIZADOS  EN RELACION A LAS PROGRAMADAS POR EL DEPARTAMENTO DE DESARROLLO SOCIAL</t>
  </si>
  <si>
    <t>(X/Y)*100 EVENTOS REALIZADOS EN EL TRIMESTRE / EVENTOS  PROGRAMADOS EN EL TRIMESTRE</t>
  </si>
  <si>
    <t>18.82%</t>
  </si>
  <si>
    <t>REPORTES DE EVENTOS REALIZADOS   EMITIDAS MENSUALMENTE EL DEPARTAMENTO DE DESARROLLO SOCIAL  , UBICADOS FISICAMENTE EN EL DEPARTAMENTO DE ADMINISTRACION EN EL AREA DE CONTROL PRESUPUESTAL DE LA  DELEGACIÓN MUNICIPAL LA PRESA ABELARDO L. RODRÍGUEZ</t>
  </si>
  <si>
    <t>ENTREGA DE APOYOS ECONOMICOS Y/O EN ESPECIE A LA POBLACION CON MAYORES CARENCIAS</t>
  </si>
  <si>
    <t>PORCENTAJE DE APOYOS REALIZADOS</t>
  </si>
  <si>
    <t>REPRESENTA EL PORCENTAJE DE APOYOS OTORGADOS   EN RELACION A LOS PROGRAMADOS POR LA DELEGADA MUNICIPAL</t>
  </si>
  <si>
    <t>(X/Y)*100 TOTAL DE APOYOS OTORGADOS / TOTAL DE APOYOS PROGRAMADOS</t>
  </si>
  <si>
    <t>2.67%</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</si>
  <si>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</si>
  <si>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CONTRIBUIR EN ELEVAR EL BIENESTAR DE LA CIUDADANIA DE ESCASOS RECURSOS DE LA DELEGACION DE LA PRESA A.L.R. MEDIANTE EL MEJORAMIENTO DE LA CALIDAD DE VIDA</t>
  </si>
  <si>
    <t>PORCENTAJE DE BIENESTAR SOCIAL ALCANZADO</t>
  </si>
  <si>
    <t>REPRESENTA EL PORCENTAJE DE HABITANTES DE LA DELEGACION DE LA PRESA A.L.R. BENEFICIADOS CON LOS SERVICIOS PUBLICOS Y PROGRAMAS SOCIALES EN RELACION CON LOS 269,387 HABITANTES DE LA DELEGACION DE LA PRESA, A.L.R.</t>
  </si>
  <si>
    <t>( X/Y) * 100 NUMERO DE PERSONAS BENEFICIADAS CON LOS SERVICIOS PUBLICOS Y PROGRAMAS SOCIALES EN EL AÑO / TOTAL DE HABITANTES DE LA DEMARCACION DE LA PRESA A.L.R.</t>
  </si>
  <si>
    <t>ANUAL</t>
  </si>
  <si>
    <t>REPORTES DE PARTICIPACION CIUDADANA Y SERVICIOS OTORGADOS EMITIDOS MENSUALMENTE POR LOS DEPARTAMENTOS DE OBRAS PUBLICAS, CONTROL URBANO, OFICIALIAS 03 Y 07 DE REGISTRO CIVIL Y DESARROLLO COMUNITARIO, UBICADOS FISICAMENTE EN EL DEPARTAMENTO DE ADMINISTRACION EN EL AREA DE CONTROL PRESUPUESTAL DELEGACIÓN MUNICIPAL LA PRESA ABELARDO L. RODRÍGUEZ</t>
  </si>
  <si>
    <t>Criterio: Metas ajustadas en su caso no hay modificacion ya que no se han ajustado las metas autorizadas. Criterio: Avance de las metas al periodo que se informa no hay informacion ya que no no se encuentra algun avance por declarar ya que es anual</t>
  </si>
  <si>
    <t>LA POBLACION CON MAYORES CARENCIAS DE LA DELEGACION LA PRESA ABELARDO L. RODRIGUEZ  TIENEN CONDICIONES QUE LE PERMITEN MEJORAR LA CALIDAD DE VIDA</t>
  </si>
  <si>
    <t>PORCENTAJE DE MEJORAMIENTO DE LA CALIDAD DE VIDA</t>
  </si>
  <si>
    <t>REPRESENTA EL PORCENTAJE DE MEJORAMIENTO DE LA CALIDAD DE VIDA DE LOS  HABITANTES DE LA DELEGACION LA PRESA ALR</t>
  </si>
  <si>
    <t>(X1 + X2 + X3 + X4) /4 SUMA DEL RESULTADO SEMESTRAL DEL COMPONENTE  1, 2 3 Y 4/4</t>
  </si>
  <si>
    <t>PORCENTAJE DEL MEJORAMIENTO DE CALIDAD DE VIDA</t>
  </si>
  <si>
    <t>SEMESTRAL</t>
  </si>
  <si>
    <t>REPORTES DE PARTICIPACION CIUDADANA Y SERVICIOS OTORGADOS EMITIDOS MENSUALMENTE POR LOS DEPARTAMENTOS DE OBRAS PUBLICAS, CONTROL URBANO, OFICIALIAS 03 Y 07 DE REGISTRO CIVIL Y DESARROLLO COMUNITARIO, UBICADOS FISICAMENTE EN EL DEPARTAMENTO DE ADMINISTRACION EN EL AREA DE CONTROL PRESUPUESTAL DE LA  DELEGACIÓN MUNICIPAL LA PRESA ABELARDO L. RODRÍGUEZ</t>
  </si>
  <si>
    <t>Criterio: Metas ajustadas en su caso no hay modificacion ya que no se han ajustado las metas autorizadas. Criterio: Avance de las metas al periodo que se informa no hay informacion ya que no se encuentra algun avance por declarar ya que es semestral.</t>
  </si>
  <si>
    <t>INSPECCION Y VERIFICACION DE ACTIVIDADES DE COMERCIO ESTABLECIDO Y DE ACCIONES DE EDIFICACION</t>
  </si>
  <si>
    <t>PORCENTAJE DE INSPCCIONES REALIZADAS</t>
  </si>
  <si>
    <t>EFICIENCIA</t>
  </si>
  <si>
    <t>REPRESENTA EL PORCENTAJE DE INSPECCIONES DE ACTIVIDADES DE COMERCIO ESTABLECIDO Y DE ACCIONES DE EDIFICACION REALIZADAS EN RELACION A LAS PROGRAMADAS POR EL DEPARTAMENTO DE CONTROL URBANO</t>
  </si>
  <si>
    <t>(X/Y)*100 INSPECCIONES REALIZADAS EN EL TRIMESTRE / INSPECCIONES PROGRAMADAS EN EL TRIMESTRE</t>
  </si>
  <si>
    <t>20.73%</t>
  </si>
  <si>
    <t>REPORTES DE INSPECCIONES REALIZADAS EMITIDOS MENSUALMENTE POR EL DEPARTAMENTO DE CONTROL URBANO , UBICADOS FISICAMENTE EN EL DEPARTAMENTO DE ADMINISTRACION EN EL AREA DE CONTROL PRESUPUESTAL DE LA  DELEGACIÓN MUNICIPAL LA PRESA ABELARDO L. RODRÍGUEZ</t>
  </si>
  <si>
    <t>TRAMITES Y REGISTROS DE LA IDENTIDAD JURIDICA DE LA POBLACION ATENDIDOS</t>
  </si>
  <si>
    <t>PORCENTAJE DE TRAMITES Y REGISTROS ATENDIDOS</t>
  </si>
  <si>
    <t>REPRESENTA EL PORCENTAJE DE TRAMITES  ATENDIDOS EN RELACION A LOS TRAMITES SOLICITADOS POR LA CIUDADANIA</t>
  </si>
  <si>
    <t>(X/Y)*100 TRAMITES Y REGISTROS ATENDIDOS EN EL TRIMESTRE/ TRAMITES SOLICITADOS POR LA CIUDADANIA EN EL TRIMESTRE</t>
  </si>
  <si>
    <t>REPORTES DE TRAMITES Y REGISTROS ATENDIDOS EMITIDOS MENSUALMENTE POR EL DEPARTAMENTO DE CONTROL URBANO , UBICADOS FISICAMENTE EN EL DEPARTAMENTO DE ADMINISTRACION EN EL AREA DE CONTROL PRESUPUESTAL DE LA  DELEGACIÓN MUNICIPAL LA PRESA ABELARDO L. RODRÍGUEZ</t>
  </si>
  <si>
    <t>INSCRIPCION DE LOS HECHOS Y ACTOS DEL ESTADO CIVIL DE LA CIUDADANIA</t>
  </si>
  <si>
    <t>PORCENTAJE DE REGISTROS DE ACTOS Y HECHOS DE IDENTIDAD JURIDICA</t>
  </si>
  <si>
    <t>REPRESENTA EL PORCENTAJE DE REGISTROS REALIZADOS EN RELACION CON LOS PROGRAMADOS POR LA OFICIALIA 03 Y 07 DE REGISTRO CIVIL</t>
  </si>
  <si>
    <t>(X/Y)*100 REGISTROS REALIZADOS EN EL TRIMESTRE / REGISTROS PROGRAMADOS EN EL TRIMESTRE</t>
  </si>
  <si>
    <t>20.21%</t>
  </si>
  <si>
    <t>REPORTES DE REGISTROS REALIZADOS EMITIDOS MENSUALMENTE PORLAS OFICIALIAS 03 Y 07 DE REGISTRO CIVIL , UBICADOS FISICAMENTE EN EL DEPARTAMENTO DE ADMINISTRACION EN EL AREA DE CONTROL PRESUPUESTAL DE LA  DELEGACIÓN MUNICIPAL LA PRESA ABELARDO L. RODRÍGUEZ</t>
  </si>
  <si>
    <t>SERVICIOS PUBLICOS MEJORADOS</t>
  </si>
  <si>
    <t>PORCENTAJE DE SERVICIOS PUBLICOS MEJORADOS</t>
  </si>
  <si>
    <t>REPRESENTA EL PORCENTAJE DE SERVICIOS PUBLICOS REALIZADOS EN EL SEMESTRE</t>
  </si>
  <si>
    <t>(X1 + X2 + X3 + X4 + X5 + X6) / 6 SUMA DEL RESULTADO TRIMESTRAL DE LAS ACTIVIDADES   1, 2, 3,4, 5 Y 6/6</t>
  </si>
  <si>
    <t>16.84%</t>
  </si>
  <si>
    <t>REPORTES DE SERVICIOS PUBLICOS REALIZADOS EMITIDOS MENSUALMENTE POR  POR EL DEPARTAMENTO DE OBRAS PUBLICAS, UBICADOS FISICAMENTE EN EL DEPARTAMENTO DE ADMINISTRACION EN EL AREA DE CONTROL PRESUPUESTAL DE LA  DELEGACIÓN MUNICIPAL LA PRESA ABELARDO L. RODRÍGUEZ</t>
  </si>
  <si>
    <t>Criterio: Metas ajustadas en su caso no hay modificacion ya que no se han ajustado las metas autorizadas. Criterio: Avance de las metas al periodo que se informa no hay informacion ya que no no se encuentra algun avance por declarar.</t>
  </si>
  <si>
    <t>REPARACION DE PAVIMENTO DE CALLES Y AVENIDAS</t>
  </si>
  <si>
    <t>PORCENTAJE DE BACHEO DE VIALIDADES</t>
  </si>
  <si>
    <t>REPRESENTA EL PORCENTAJE DE M2 DE BACHEO REALIZADOS EN RELACION A LOS M2 DE BACHEO PROGRAMADOS POR EL DEPARTAMENTO DE OBRAS Y SERVICIOS PUBLICOS</t>
  </si>
  <si>
    <t>(X/Y)*100 M2 DE BACHEO REALIZADOS EN EL TRIMESTRE  /M2 DE BACHEO PROGRAMADOS EN EL TRIMESTRE</t>
  </si>
  <si>
    <t>20.25%</t>
  </si>
  <si>
    <t>REPORTES DE BACHEO EMITIDOS MENSUALMENTE POR EL DEPARTAMENTO DE OBRAS PUBLICAS, UBICADOS FISICAMENTE EN EL DEPARTAMENTO DE ADMINISTRACION EN EL AREA DE CONTROL PRESUPUESTAL DE LA  DELEGACIÓN MUNICIPAL LA PRESA ABELARDO L. RODRÍGUEZ</t>
  </si>
  <si>
    <t>REHABILITACION DE CAMINOS DE TERRACERIA</t>
  </si>
  <si>
    <t>PORCENTAJE DE MOTOCONFORMADO DE CAMINOS DE TERRACERIAS</t>
  </si>
  <si>
    <t>REPRESENTA EL PORCENTAJE DE M2 DE MOTOCONFORMADO REALIZADOS EN RELACION A LOS M2 DE MOTOCONFORMADO PROGRAMADOS POR EL DEPARTAMENTO DE OBRAS Y SERVICIOS PUBLICOS</t>
  </si>
  <si>
    <t>(X/Y)*100 M2 DE MOTOCONFORMADO REALIZADOS EN EL TRIMESTRE  /M2 DE MOTOCONFORMADO PROGRAMADOS EN EL TRIMESTRE</t>
  </si>
  <si>
    <t>PORCENTAJE DE MOTOCNFORMADO DE CAMINOS DE TERRACERIA</t>
  </si>
  <si>
    <t>REPORTES DE MOTOCONFORMADO EMITIDOS MENSUALMENTE POR EL DEPARTAMENTO DE OBRAS PUBLICAS, UBICADOS FISICAMENTE EN EL DEPARTAMENTO DE ADMINISTRACION EN EL AREA DE CONTROL PRESUPUESTAL DE LA  DELEGACIÓN MUNICIPAL LA PRESA ABELARDO L. RODRÍGUEZ</t>
  </si>
  <si>
    <t>La ciudadanía tiene acceso a los servicios municipales, por lo cual se logra ser un facilitador de gestión y se satisfacen las necesidades de los ciudadanos vulnerables.</t>
  </si>
  <si>
    <t>Porcentaje de acciones de servicios municipales a grupo vulnerables</t>
  </si>
  <si>
    <t>Total de servicios municipales a grupo vulnerables</t>
  </si>
  <si>
    <t>(Servicios municipales)+(Resultado de gestion)2*100</t>
  </si>
  <si>
    <t>Porcentaje de servicios municipales a grupo vulnerables</t>
  </si>
  <si>
    <t>Delegación Municipal Sánchez Taboada de la Secretaria de Gobierno</t>
  </si>
  <si>
    <t>Delegación Municipal Sánchez Taboada de la Coordinación de Delegaciones de la Secretaria de Gobierno Municipal</t>
  </si>
  <si>
    <t>Criterio Metas ajustadas en su caso: por lo que respecta al primer trimestre del ejercicio fiscal 2023 se informa que dentro del programa operativo no se establecio realizar ningun ajuste a las metas</t>
  </si>
  <si>
    <t>Contribuir al acercamiento de los servicios municipales en favor de los y las ciudadanos de la delegación Sánchez Taboada, mediante la satisfacción de sus necesidades sociales creando una demarcación incluyente con equidad de género, eficiente y democrática</t>
  </si>
  <si>
    <t>Porcentaje de acciones sociales en favor de los grupos vulnerables</t>
  </si>
  <si>
    <t>Total de acciones sociales</t>
  </si>
  <si>
    <t>(Servicios municipales)-(Cumplimiento de los servicios)/(Ciudadanos atendidos*100</t>
  </si>
  <si>
    <t>Porcentaje de acciones sociales</t>
  </si>
  <si>
    <t>Eficiente organización en mantenimiento de las edificaciones, comercio e infraestructura urbana</t>
  </si>
  <si>
    <t>Porcentaje de eficiencia en el mantenimiento en infraestructura urbana</t>
  </si>
  <si>
    <t>Total de mantenimiento en infraestructura urbana</t>
  </si>
  <si>
    <t>(Mantenimiento en la infraestructura)-(Eficiencia en la organizacion)/(Mantenimiento de la infraestructura)*100</t>
  </si>
  <si>
    <t>Porcentaje de mantenimiento en infraestructura urbana</t>
  </si>
  <si>
    <t>Se cuenta con el presupuesto para apoyar a los ciudadanos vulnerables con los servicios públicos</t>
  </si>
  <si>
    <t>Porcentaje de apoyos a ciudadanos vulnerables</t>
  </si>
  <si>
    <t>Total de apoyos a ciudadanos vulnerables</t>
  </si>
  <si>
    <t>(Ciudadanos atendidos)-(Solicitudes no procedentes)/(Servicios publicos)*100</t>
  </si>
  <si>
    <t>Gestionar comités de los y las ciudadanas de la demarcación y resolución de sus necesidades</t>
  </si>
  <si>
    <t>Porcentaje de comités y las resoliciones de sus necesidades</t>
  </si>
  <si>
    <t>Total de asesoramiento en los comités</t>
  </si>
  <si>
    <t>(Meta lograda) (Meta programada)*100</t>
  </si>
  <si>
    <t>porcentaje de asesoramiento en los comités</t>
  </si>
  <si>
    <t>Gestionar la cobertura para el otorgamiento de licencias, permisos, emisiones de multas, citatorios y cláusulas de la demarcación.</t>
  </si>
  <si>
    <t>Porcentaje de solicitud otorgadas de licencias y permisos</t>
  </si>
  <si>
    <t>Total de solicitud otorgadas de licencias y permisos</t>
  </si>
  <si>
    <t>Gestionar apoyo social, por medio de subsidios a beneficio del ciudadano</t>
  </si>
  <si>
    <t>Porcentaje de atención ciudadana</t>
  </si>
  <si>
    <t>Total de atención ciudadana</t>
  </si>
  <si>
    <t>Confianza de los ciudadanos en realizar solicitudes de apoyo que ofrece la delegación municipal</t>
  </si>
  <si>
    <t>Porcentaje de solicitud presentadas y atendidas por los ciudadanos</t>
  </si>
  <si>
    <t>Total de solicitud presentadas y atendidas por los ciudadanos</t>
  </si>
  <si>
    <t>(Solicitudes atendidas)-(Solicitudesno procedentes)/(Ciudadanos atendidos)*100</t>
  </si>
  <si>
    <t>Gestionar tareas operativas en atención y mantenimiento de áreas verdes, parques, jardines y forestaciones</t>
  </si>
  <si>
    <t>Porcentaje de jornadas de mantenimiento de áreas verdes</t>
  </si>
  <si>
    <t>Total de jornadas de mantenimiento de áreas verdes</t>
  </si>
  <si>
    <t>Gestionar programas para la reducción de la delincuencia en las colonias de la delegación municipal Sánchez Taboada</t>
  </si>
  <si>
    <t>Porcentaje de programas de reducción de delincuencia en colonias</t>
  </si>
  <si>
    <t>Total de programas de reducción de delincuencia en colonias</t>
  </si>
  <si>
    <t>Gestionar servicios para la protección de vivienda para ciudadanos vulnerables</t>
  </si>
  <si>
    <t>Porcentaje de programas de protección de vivienda</t>
  </si>
  <si>
    <t>Total de viviendas con ciudadanos vulnerables</t>
  </si>
  <si>
    <t>Gestionar programas de salud e higiene dentro de las familias y en colonias</t>
  </si>
  <si>
    <t>Porcentaje de programas de salud e higiene en las colonias de la delegación Sánchez Taboada</t>
  </si>
  <si>
    <t>Total de programas de salud e higiene en las colonias de la delegación Sánchez Taboada</t>
  </si>
  <si>
    <t>Los ciudadanos tienen iniciativa con regularizar su identidad civil</t>
  </si>
  <si>
    <t>Porcentaje de los ciudadanos que cumplan su identidad civil</t>
  </si>
  <si>
    <t>Total de programas de identidad civil</t>
  </si>
  <si>
    <t>Programa para que los ciudadanos cumplan su identidad civil</t>
  </si>
  <si>
    <t>Contribuir a mejorar la calidad de la vida de los ciudadanos mediante mejoras en los servicios públicos, promoviendo esquemas participativos con la comunidad, todo ello en la Delegación San antonio de los buenos</t>
  </si>
  <si>
    <t>Delegación Municipal San Antonio De Los Buenos de la Secretaria de Gobierno</t>
  </si>
  <si>
    <t>Delegación Municipal San Antonio De  Los Buenos  de la Coordinación de Delegaciones de la Secretaria de Gobierno Municipal</t>
  </si>
  <si>
    <t>Criterio Metas ajustadas en su caso: Se informa que durante el primer trimestre del ejercicio fiscal 2023 no se realizaron ajustes a las metas</t>
  </si>
  <si>
    <t>Contribuir al cumplimiento de las Políticas Públicas, mediante la garantía de los Derechos sociales de la Población y el acceso agil a los servicios municipales. Todo ello en la Delegación San antonio de los buenos</t>
  </si>
  <si>
    <t>Los habitantes de la Delegación San antonio de los buenos  mejoran su calidad de vida con infraestructura vial, servicios públicos y esquemas de participación ciudadana</t>
  </si>
  <si>
    <t>CONTRIBUIR A ELEVAR EL DESARROLLO HUMANO INTEGRAL DE LA CIUDADANÍA DE LA DELEGACIÓN LA PRESA ESTE MEDIANTE PROGRAMAS Y SERVICIOS PÚBLICOS EFICIENTES</t>
  </si>
  <si>
    <t>MANTENIMIENTO DE INFRAESTRUCTURA Y SERVICIOS PÚBLICOS</t>
  </si>
  <si>
    <t>PORCENTAJE DE ATENCIÓN DE SERVICIOS PÚBLICOS E INFRAESTRUCTURA</t>
  </si>
  <si>
    <t>(TOTAL DE MANTENIMIENTO DE INFRAESTRUCTURA Y SERVICIOS PÚBLICOS REALIZADOS/TOTAL DE MANTENIMIENTO DE INFRAESTRUCTURA Y SERVICIOS PÚBLICOS PROGRAMADOS)*100</t>
  </si>
  <si>
    <t>PORCENTAJE DE MANTENIMIENTOS</t>
  </si>
  <si>
    <t>84.00%</t>
  </si>
  <si>
    <t>16%</t>
  </si>
  <si>
    <t>Delegación Municipal la Presa Este de la Secretaria de Gobierno</t>
  </si>
  <si>
    <t>Delegación la Presa Este de la Coordinacion de Delegaciones adscrita a la Secretaria de Gobierno Municipal.</t>
  </si>
  <si>
    <t>Criterio: metas ajustadas en su caso.- No se realizo ningun ajuste por parte de la delegación.</t>
  </si>
  <si>
    <t>REALIZACIÓN DE MANTENIMIENTO DE VIALIDADES CON BACHEO, MOTOCONFORMADO, SEÑALAMIENTO VIAL Y RECOLECCIÓN DE BASURA</t>
  </si>
  <si>
    <t>PORCENTAJE DE MANTENIMIENTO DE VIALIDADES</t>
  </si>
  <si>
    <t>(TOTAL DE MANTENIMIENTO DE VIALIDADES REALIZADAS/TOTAL DE MANTENIMIENTO DE VIALIDADES PROGRAMADAS)*100</t>
  </si>
  <si>
    <t>80.00%</t>
  </si>
  <si>
    <t>EJECUCIÓN DE MANTENIMIENTO DE ÁREAS VERDES Y ESPACIOS PÚBLICOS</t>
  </si>
  <si>
    <t>PORCENTAJE DE MANTENIMIENTO DE ÁREAS VERDES</t>
  </si>
  <si>
    <t>(TOTAL DE MANTENIMIENTO DE ÁREAS VERDES Y ESPACIOS PÚBLICOS/TOTAL DE MANTENIMIENTO DE ÁREAS VERDES Y ESPACIOS PÚBLICOS SOLICITADOS)*100</t>
  </si>
  <si>
    <t>70.00%</t>
  </si>
  <si>
    <t>PROPORCIÓN DE MANTENIMIENTO DE ALUMBRADO</t>
  </si>
  <si>
    <t>PORCENTAJE DE MANTENIMIENTO DE ALUMBRADO PÚBLICO</t>
  </si>
  <si>
    <t>(TOTAL DE MANTENIMIENTOS DE ALUMBRADO PÚBLICO REALIZADOS/TOTAL DE MANTENIMIENTOS DE ALUMBRADO PÚBLICO SOLICITADOS)*100</t>
  </si>
  <si>
    <t>95.00%</t>
  </si>
  <si>
    <t>5%</t>
  </si>
  <si>
    <t>ANALIZADO DE LOS TRÁMITES DE CONSTRUCCIÓN, USO DE SUELO Y DE OPERACIONES DE COMERCIOS ESTABLECIDOS</t>
  </si>
  <si>
    <t>PORCENTAJE DE ANÁLISIS DE TRÁMITES REALIZADOS</t>
  </si>
  <si>
    <t>(TOTAL DE ANÁLISIS DE LOS TRÁMITES SOLICITADOS DE CONSTRUCCIÓN, USO DE SUELO Y DE OPERACIÓN DE COMERCIOS ESTABLECIDOS/EL TOTAL DE LOS TRÁMITES DE ANÁLISIS SOLICITADOS)*100</t>
  </si>
  <si>
    <t>PORCENTAJE TRÁMITES</t>
  </si>
  <si>
    <t>79.00%</t>
  </si>
  <si>
    <t>INSPECCIÓN DE INMUEBLES, CONSTRUCCIONES COMERCIALES, HABITACIONALES Y OPERACIÓN DE COMERCIOS ESTABLECIDOS</t>
  </si>
  <si>
    <t>PORCENTAJE DE INSPECCIONES</t>
  </si>
  <si>
    <t>(TOTAL DE INSPECCIONES REALIZADAS A INMUEBLES, CONSTRUCCIONES COMERCIALES, HABITACIONALES Y OPERACIÓN DE COMERCIOS ESTABLECIDOS/TOTAL DE INSPECCIONES SOLICITADAS)*100</t>
  </si>
  <si>
    <t>REGULACIÓN DE EDIFICACIONES Y COMERCIOS ESTABLECIDOS</t>
  </si>
  <si>
    <t>PORCENTAJE DE LICENCIAS ATENDIDAS</t>
  </si>
  <si>
    <t>(TOTAL DE LICENCIAS SOLICITADAS/TOTAL DE LICENCIAS ATENDIDAS)*100</t>
  </si>
  <si>
    <t>PORCENTAJE DE ATENCIÓN DE LAS NECESIDADES DE LOS HABITANTES DE LA DELEGACION LA PRESA ESTE</t>
  </si>
  <si>
    <t>(PORCENTAJE DE HABITANTES ATENDIDOS DE LA DELEGACIÓN PRESA ESTE/TOTAL DE HABITANTES DE LA DELEGACIÓN LA PRESA ESTE) *100</t>
  </si>
  <si>
    <t>PORCENTAJE DE ATENCIÓN CIUDADANA</t>
  </si>
  <si>
    <t>83.00%</t>
  </si>
  <si>
    <t>37%</t>
  </si>
  <si>
    <t>LOS HABITANTES DE LA DELEGACIÓN LA PRESA ESTE, QUE CUENTAN CON ESCASOS RECURSOS PRESENTAN PROGRAMAS Y SERVICIOS PÚBLICOS EFICIENTES</t>
  </si>
  <si>
    <t>(RESULTADO DEL COMPONENTE 1 + RESULTADO DEL COMPONENTE 2 + RESULTADO DEL COMPONENTE 3 + RESULTADO DEL COMPONENTE 4)</t>
  </si>
  <si>
    <t>PORCENTAJE DE PROGRAMAS Y SERVICIOS</t>
  </si>
  <si>
    <t>67.00%</t>
  </si>
  <si>
    <t>33%</t>
  </si>
  <si>
    <t>CIUDADANIA ORGANIZADA</t>
  </si>
  <si>
    <t>PORCENTAJE DE RESPUESTA Y ORIENTACIÓN AL CIUDADANO</t>
  </si>
  <si>
    <t>(TOTAL DE TRÁMITES ATENDIDOS/TOTAL DE TRÁMITES SOLICITADOS POR EL CIUDADANO)*100</t>
  </si>
  <si>
    <t>PORCENTAJE DE TRÁMITES</t>
  </si>
  <si>
    <t>CONFIRMACIÓN Y REESTRUCTURACIÓN DE COMITÉS DE VECINOS</t>
  </si>
  <si>
    <t>PORCENTAJE DE CONFIRMACIÓN DE VECINOS</t>
  </si>
  <si>
    <t>(TOTAL DE COMITÉS CONSTITUIDOS/TOTAL DE COMITÉS PROGRAMADOS)*100</t>
  </si>
  <si>
    <t>PORCENTAJE DE COMITES</t>
  </si>
  <si>
    <t>ACERCAMIENTO DE LOS SERVICIOS DEL AYUNTAMIENTO A LAS COLONIAS A TRAVÉS DE JORNADAS Y EVENTOS</t>
  </si>
  <si>
    <t>PORCENTAJE DE JORNADAS Y EVENTOS</t>
  </si>
  <si>
    <t>(TOTAL DE JORNADAS Y EVENTOS REALIZADOS/TOTAL DE JORNADAS Y EVENTOS PROGRAMADOS)*100</t>
  </si>
  <si>
    <t>PROPORCIÓN DE ASISTENCIA SOCIAL A LA POBLACIÓN DE ESCASOS RECURSOS MEDIANTE APOYOS DE AYUDA SOCIAL</t>
  </si>
  <si>
    <t>PORCENTAJE DE APOYOS DE AYUDA SOCIAL</t>
  </si>
  <si>
    <t>(TOTAL DE APOYOS DE AYUDA SOCIAL SOLICITADOS/TOTAL DE APOYOS DE AYUDA SOCIAL OTORGADOS)*100</t>
  </si>
  <si>
    <t>PORCENTAJE DE APOYOS</t>
  </si>
  <si>
    <t>90.00%</t>
  </si>
  <si>
    <t>ACTOS DE IDENTIDAD CIVIL REGISTRADOS</t>
  </si>
  <si>
    <t>ATENCIÓN DE LOS REGISTROS Y TRÁMITES DEL REGISTRO CIVIL</t>
  </si>
  <si>
    <t>PORCENTAJE DE REGISTRADOS Y TRÁMITES DE REGISTRO CIVIL</t>
  </si>
  <si>
    <t>(TOTAL DE REGISTROS Y TRÁMITES DE REGISTRO CIVIL REALIZADOS/TOTAL DE REGISTROS Y TRÁMITES DE REGISTRO CIVIL PROGRAMADOS)*100</t>
  </si>
  <si>
    <t>17%</t>
  </si>
  <si>
    <t>Contribuir al fortalecimiento de la recaudación del ingreso y el ejercicio del gasto público a través de la promoción de acciones que incentiven a los ciudadanos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</si>
  <si>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</si>
  <si>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</si>
  <si>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</si>
  <si>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2023, información proporcionada por la Jefatura Administrativa de la Tesorería Municipal</t>
  </si>
  <si>
    <t>Jefatura Administrativa de la Tesorería Municipal</t>
  </si>
  <si>
    <t>Criterio Metas ajustadas en su caso, se informa que no se ajustaron las metas en este Primer Trimestre 2023.  Criterio Metas programadas y Criterio Avance de las metas al periodo que se informa, no se han reportado avances de las metas en este periodo, se reportarán en el segundo trimestre.</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</si>
  <si>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</si>
  <si>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</si>
  <si>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</si>
  <si>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Calificación otorgada por agencias calificadoras de riesgos</t>
  </si>
  <si>
    <t>Instituciones crediticias H R RATINGS, STANDARD AND POORS Y FITCH RAITINGS proporcionado por la Coordinación de Tesorería</t>
  </si>
  <si>
    <t>Incremento de la recaudación en ingreso propio registrado</t>
  </si>
  <si>
    <t>Porcentaje de incremento del ingreso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</si>
  <si>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</si>
  <si>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</si>
  <si>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70%</t>
  </si>
  <si>
    <t>78.90%</t>
  </si>
  <si>
    <t>Reporte de ingresos del periodo del ejercicio corriente y anterior, indicado por la Dirección de Recaudación de Tesorería Municipal</t>
  </si>
  <si>
    <t>Criterio Metas ajustadas en su caso, se informa que no se ajustaron las metas en este Primer Trimestre 2023.</t>
  </si>
  <si>
    <t>Implementación de estrategias recaudatorias para incrementar ingresos de impuestos propios y recuperación de creditos fiscales</t>
  </si>
  <si>
    <t>Porcentaje de crecimiento ingreso propio recaudado</t>
  </si>
  <si>
    <t>Porcentaje de implementación de estrategias</t>
  </si>
  <si>
    <t>35%</t>
  </si>
  <si>
    <t>Reporte de estrategias recaudatorias indicado por la Dirección de Recaudación de Tesorería Municipal</t>
  </si>
  <si>
    <t>Implementación de Proyecto Integral "Recaudación Digital"</t>
  </si>
  <si>
    <t>Porcentaje de variación de pagos por medios electrónicos y/o externos</t>
  </si>
  <si>
    <t>Mide el incremento de la recaudación trimestral respecto al trimestre del ejercicio anterior</t>
  </si>
  <si>
    <t>(Número de pagos electrónicos o externos recibidos en el periodo evaluado/número de pagos electrónicos o externos recibidos en el periodo del ejercicio inmediato anterior)*100</t>
  </si>
  <si>
    <t>Porcentaje de incremento a traves de medios electrónicos</t>
  </si>
  <si>
    <t>Reporte de pagos realizados en medios electronicos y/o externos del ejercicio corriente y anterior indicado por la Dirección de Recaudación de Tesorería Municipal</t>
  </si>
  <si>
    <t>Un Gobierno Municipal eficiente y de resultados implementado</t>
  </si>
  <si>
    <t>Porcentaje de nivel de avance en la implementación de PBR (Presupuesto Basado en Resultados)-SED (Sistema de Evaluación del Desempeño) Municipal</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</si>
  <si>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</si>
  <si>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</si>
  <si>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Porcentaje de nivel de avance en la implementación de PBR (Presupuesto Basado en Resultados) - SED (Sistema de Evaluación del Desempeño) Municipal</t>
  </si>
  <si>
    <t>72.91%</t>
  </si>
  <si>
    <t>Resultado del cuestionario de evaluación referente al avance en la implantación y operación del presupuesto basado en resultados y del sistema de evaluación de desempeño publicado por la Secretaría de Hacienda y Crédito Público, Transparencia presupuestaria.gob.mx proporcionado por la Dirección de Programación y Presupuesto de Tesorería Municipal</t>
  </si>
  <si>
    <t>Establecer procesos dentro de la Institución Municipal encaminados al cumplimiento de la implementación del presupuesto basado en resultados (PBR) (Presupuesto Basado en Resultados)</t>
  </si>
  <si>
    <t>Porcentaje de avance en la implementación del PBR (Presupuesto Basado en Resultados) Municipal</t>
  </si>
  <si>
    <t>Mide el grado de cumplimiento del Municipio en la implementación del PBR (Presupuesto Basado en Resultados)</t>
  </si>
  <si>
    <t>(Resultado de la categoría de planeación de PBR (Presupuesto Basado en Resultados)+ Resultado de la categoría de programación de PBR (Presupuesto Basado en Resultados)+ Resultado de la categoría de presupuestación de PBR (Presupuesto Basado en Resultados)+ Resultado de la categoría de ejercido y control de PBR (Presupuesto Basado en Resultados)+ Resultado de la categoría de Transparencia de PBR) (Presupuesto Basado en Resultados)*100</t>
  </si>
  <si>
    <t>Porcentaje de avance en la implementación del presupuesto basado en resultado municipal</t>
  </si>
  <si>
    <t>Informe de avance de mejora de los aspectos susceptibles, emitido por el departamento de control presupuestal y departamento de seguimiento y evaluación programática proporcionado por la Dirección de Programación y Presupuesto de Tesorería Municipal</t>
  </si>
  <si>
    <t>Criterio Metas ajustadas en su caso y Criterio Linea Base: se informa que no se ajustaron las metas en este Primer Trimestre 2023.  
Criterio metas programadas y criterio Avance de las metas al periodo que se informa: de acuerdo a la matriz de Indicadores de Resultados no se cuenta con meta programada para este trimestre.</t>
  </si>
  <si>
    <t>Registro de pagos</t>
  </si>
  <si>
    <t>Porcentaje de cumplimiento de pagos</t>
  </si>
  <si>
    <t>Mide el porcentaje de trámites de pagos llevados a cabo</t>
  </si>
  <si>
    <t>(Reportes realizados/Reportes programados)*100</t>
  </si>
  <si>
    <t>Porcentaje de logro de pagos</t>
  </si>
  <si>
    <t>Reporte de pagos registrados por la Dirección de Egresos de Tesorería Municipal</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</si>
  <si>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</si>
  <si>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</si>
  <si>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</si>
  <si>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</si>
  <si>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Porcentaje de logro del control interno</t>
  </si>
  <si>
    <t>Informe de actividades que garantiza el control interno y el correcto desempeño de la Tesorería Municipal, información proporcionada por la Jefatura Administrativa de 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</si>
  <si>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</si>
  <si>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</si>
  <si>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</si>
  <si>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</si>
  <si>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Porcentaje de entes fiscalizados</t>
  </si>
  <si>
    <t>Oficios y/o informes de auditoría, por la Dirección de Fiscalización  de Tesorería Municipal</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</si>
  <si>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</si>
  <si>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</si>
  <si>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</si>
  <si>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</si>
  <si>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Porcentaje de informes notificados</t>
  </si>
  <si>
    <t>Oficios y/o informes con observaciones notificados a las dependencias, por la Dirección de Fiscalización de Tesorería Municipal</t>
  </si>
  <si>
    <t>Atención y seguimiento a solicitudes de revisiones especiales de acuerdo a la normatividad correspondiente.</t>
  </si>
  <si>
    <t>Porcentaje de logro en actos de cumplimiento en materia de normatividad</t>
  </si>
  <si>
    <t>Mide la cantidad de actos cumplidos mediante acciones en materia de revisión y/o fiscalización</t>
  </si>
  <si>
    <t>(Actos actendidos/Actos solicitados)*100</t>
  </si>
  <si>
    <t>Porcentaje de logro en actos de cumplimiento</t>
  </si>
  <si>
    <t>Oficios y/o informes de actos de cumplimiento, por la Dirección de Fiscalización de Tesorería Municipal</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</si>
  <si>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</si>
  <si>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</si>
  <si>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</si>
  <si>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Porcentaje de informes notificados al ayuntamiento</t>
  </si>
  <si>
    <t>Pliegos de observaciones, recomendaciones y acciones emitidas por la Auditoria Superior de la Federación, Auditoria Superior del Estado de Baja, California y de la Secretaria de la Función Pública, dictámenes por parte del Congreso del Estado de Baja California, datos proporcionados por la Jefatura de Observaciones a la Cuenta Pública de Tesorería Municipal</t>
  </si>
  <si>
    <t>Actos de atención y seguimiento a juicios de amparo, administrativos, laborales o penales, en donde sea parte el Tesorero Municipal o el personal que de él dependen.</t>
  </si>
  <si>
    <t>Cumplimiento oportuno en materia jurídica</t>
  </si>
  <si>
    <t>Mide la cantidad de actos cumplidos mediante acciones de atención y seguimiento en materia jurídica</t>
  </si>
  <si>
    <t>(Actos atendidos/Actos solicitados) *100</t>
  </si>
  <si>
    <t>Informes de cumplimiento en materia jurídica, datos proporcionados por la Jefatura de Apoyo Jurídico de Tesorería Municipal</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</si>
  <si>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</si>
  <si>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</si>
  <si>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</si>
  <si>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</si>
  <si>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Porcentaje de cumplimiento de información financiera</t>
  </si>
  <si>
    <t>Evaluación de cuestionario de avance de la implementación de la armonización contable, información a cargo de la Dirección de Contabilidad de Tesorería Municipal</t>
  </si>
  <si>
    <t>Elaboración de estados financieros</t>
  </si>
  <si>
    <t>Porcentaje de logro de elaboración de estados financieros</t>
  </si>
  <si>
    <t>Mide la información financiera generada</t>
  </si>
  <si>
    <t>(Estados financieros realizados/Estados financieros programados)*100</t>
  </si>
  <si>
    <t>Informes con observaciones notificados a las dependencias, información a cargo de la Dirección de Contabilidad de Tesorería Municipal</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</si>
  <si>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</si>
  <si>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</si>
  <si>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</si>
  <si>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Porcentaje de cumplimiento a las normas de la CONAC (Consejo Nacional de Armonización Contable)</t>
  </si>
  <si>
    <t>Reportes realizados en cumplimiento con la CONAC, información a cargo de la Dirección de Contabilidad de Tesorería Municipal</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</si>
  <si>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</si>
  <si>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</si>
  <si>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</si>
  <si>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</si>
  <si>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Ejercicio 2020, datos proporcionados por la Jefatura de Inversión Pública de Tesorería Municipal</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</si>
  <si>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</si>
  <si>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</si>
  <si>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</si>
  <si>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</si>
  <si>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Porcentaje de logro en la ministración de las participaciones federales y estatales autorizadas</t>
  </si>
  <si>
    <t>Presupuesto de egresos de la federación, presupuesto de egresos del Gobierno del Estado de B.C.  Periodico Oficial del Estado de Baja California, datos proporcionados por la Jefatura de Inversión Pública de Tesorería Municipal</t>
  </si>
  <si>
    <t>Informar puntualmente las labores de la unidad de transparencia en Tesorería, asi mismo responder a las solicitudes de información de los ciudadanos.</t>
  </si>
  <si>
    <t>Porcentaje de logro en la transparencia de información de tesorería municipal</t>
  </si>
  <si>
    <t>Mide el cumplimiento de informar puntualmente en transparencia la información solicitada</t>
  </si>
  <si>
    <t>Porcentaje de logro en solicitudes atendidas</t>
  </si>
  <si>
    <t>Datos proporcionados por la Jefatura de Enlace de Transparencia de Tesorería Municipal</t>
  </si>
  <si>
    <t>Disminuir los inhibidores que afectan los proyectos de inversión</t>
  </si>
  <si>
    <t>Porcentaje de gestiones realizadas</t>
  </si>
  <si>
    <t>Muestra el grado de atención hacia el sector empresarial sobre las solicitudes que recibe la Dirceción de Promoción Económica</t>
  </si>
  <si>
    <t>(Gestiones realizadas/Total de solicitudes de empresas recibidas)*100</t>
  </si>
  <si>
    <t>100.00</t>
  </si>
  <si>
    <t>25.00</t>
  </si>
  <si>
    <t>Matriz de Indicadores de la Secretaría de Desarrollo Económico de Tijuana</t>
  </si>
  <si>
    <t>Secretaría de Desarrollo Económico de Tijuana</t>
  </si>
  <si>
    <t>18/04/2023</t>
  </si>
  <si>
    <t>CRITERIO Metas ajustadas en su caso: En el periodo que se informa no aplica el presente criterio, debido a que no se modificó, disminuyó o aumentó la meta programada del Programa Operativo Anual 2023, por tal motivo no se reporta ningún ajuste al cierre del trimestre.</t>
  </si>
  <si>
    <t>Visitar empresas para la identificación de necesidades del sector</t>
  </si>
  <si>
    <t>Porcentaje de visitas a empresas establecidas en la ciudad</t>
  </si>
  <si>
    <t>Del total de empresas contactadas por la Dirección de Promoción Económica , este indicador mide porcentaje de visitas que realiza la Secretaría para detectar las necesidades de inversión</t>
  </si>
  <si>
    <t>(Empresas visitadas/Empresas contactadas)*100</t>
  </si>
  <si>
    <t>Porcentaje de visitas a empresas</t>
  </si>
  <si>
    <t>Asistir a eventos para promocionar las ventajas competitivas que tiene Tijuana</t>
  </si>
  <si>
    <t>Porcentaje de logro en eventos de promoción</t>
  </si>
  <si>
    <t>Indica el total de reportes generados deriavado de la promosión de la ciudad a nivel nacional e internacional</t>
  </si>
  <si>
    <t>(agenda de trabajo realizada/agenda de promoción propuesta)</t>
  </si>
  <si>
    <t>Porcentaje de participación en eventos</t>
  </si>
  <si>
    <t>80</t>
  </si>
  <si>
    <t>80.00</t>
  </si>
  <si>
    <t>0.00</t>
  </si>
  <si>
    <t>Reunir con organismos públicos y privados del extranjero para fomentar la relación binacional</t>
  </si>
  <si>
    <t>Porcentaje de reuniones con organismos del extranjero</t>
  </si>
  <si>
    <t>Refleja el grado en que se establecen las relaciones binacionales con organismos públicos y privados del extranjero</t>
  </si>
  <si>
    <t>(Celebración de reuniones con organismos /Reuniones programadas)*100</t>
  </si>
  <si>
    <t>Porcentaje de participación en reuniones</t>
  </si>
  <si>
    <t>Ofertar apoyos para empresas y emprendedores de Tijuana</t>
  </si>
  <si>
    <t>Porcentaje de logro en difusión de los programas</t>
  </si>
  <si>
    <t>Refleja el esfurzo municipal a través de la Secretaría de Desarrollo Económico para fomentar las actividades productivas de la ciudad</t>
  </si>
  <si>
    <t>(Porgramas para emprendedores-Programas para emprendedores1/Total de programas contemplados)*100</t>
  </si>
  <si>
    <t>Porcentaje de apoypo a solicitudes</t>
  </si>
  <si>
    <t>20.00</t>
  </si>
  <si>
    <t>Facilitar trámites de apertura para los micro y pequeños negocios de Tijuana</t>
  </si>
  <si>
    <t>Porcentaje de logro de apoyo en apertura de negocios</t>
  </si>
  <si>
    <t>Muestra las acciones para facilitar la rápida apertura de nuevas empresas en la ciudad a través de los programas de la secrfetaría</t>
  </si>
  <si>
    <t>(Total de trámites obtenidos favotablemente/Total de solicitudes de empresas y emprendedores a través del SARE y obtención del permiso provisional de operación por 902 días)*100</t>
  </si>
  <si>
    <t>Porcentaje de solicitudes</t>
  </si>
  <si>
    <t>Fomentar el turismo médico y empresarial a través del programa cruce ágil</t>
  </si>
  <si>
    <t>Porcentaje de logro de efectividad del programa</t>
  </si>
  <si>
    <t>Muestra la efectividad del programa para la atención del turismo médico y de negocios que acude a la ciudad para el retorno a Estados Unidos de manera ágil</t>
  </si>
  <si>
    <t>(Pases utilizados por los usuarios del programa/pases expedidos por los adheridos)*100</t>
  </si>
  <si>
    <t>Porcentaje de eficacia del programa</t>
  </si>
  <si>
    <t>Organizar ferias de empleo y promoción de bolsa de trabajo para mejorar la oportunidad de empleo</t>
  </si>
  <si>
    <t>Porcentaje de apoyo a la población desempleada</t>
  </si>
  <si>
    <t>Muestra el el porcentaje de personas desempleadas a quienes se les facilito la oferta de vacantes disponible en la ciudad a través de diversos medios por la Secretaría de Desarrollo Económico</t>
  </si>
  <si>
    <t>(Personas atendidas en bolsa de trabajo de Centro de Arención Empresarial y jornadas y ferias de empleo en distiotos puntos de la cidad/Póblación desocupada)*100</t>
  </si>
  <si>
    <t>Porcentaje de población apoyada</t>
  </si>
  <si>
    <t>5</t>
  </si>
  <si>
    <t>5.00</t>
  </si>
  <si>
    <t>contribuir a mejorar la calidad de vida de los ciudadanos de las zonas de rezago social mediante obras de infraestructura social y servicios publicos basicos</t>
  </si>
  <si>
    <t>Porcentaje de delegaciones con beneficio social</t>
  </si>
  <si>
    <t>eficacia</t>
  </si>
  <si>
    <t>representa el logro de delegaciones municipales beneficiadas con obra social en areas de rezago social</t>
  </si>
  <si>
    <t>(delegaciones municipales beneficiadas con obra social / delegaciones municipales programadas de obra social)*100</t>
  </si>
  <si>
    <t>porcentaje de delegaciones municipales beneficidas</t>
  </si>
  <si>
    <t>anual</t>
  </si>
  <si>
    <t>Matriz de Indicadores de Resultados de la Subdirección de Obra Comunitaria de la Dirección de Obras e Infraestructura Urbana Municipal Secretaria de Desarrollo Territorial, Urbano y Ambiental.</t>
  </si>
  <si>
    <t>Subdirección de Obra Comunitaria de la Dirección de Obras e Infraestructura Urbana Municipal Secretaria de Desarrollo Territorial, Urbano Y Ambiental.</t>
  </si>
  <si>
    <t>26/04/2023</t>
  </si>
  <si>
    <t>Metas Programadas.- no se genera meta programada para este tercer trimestre de acuerdo Matriz de Indicadores de Resultados, Criterio metas ajustadas en su caso.- se informa en 0% debido a que no se realizó ningún ajuste en este periodo que se informa correspondiente al tercer trimestre de 2023.</t>
  </si>
  <si>
    <t>Los habitantes de las zonas de rezago social cuentan con servicios publicos basicos y viviendas e infraestructura basica y complementaria mejoradas</t>
  </si>
  <si>
    <t>Porcentaje de obras contratadas</t>
  </si>
  <si>
    <t>eficiencia</t>
  </si>
  <si>
    <t>representa el logro de obras contratadas de infraestructura urbana basica, servicios publicos basicos y mejoramiento de vivienda</t>
  </si>
  <si>
    <t>(obras contratadas ejecutadas de infraestructura basica y complementaria + servicios publicos basicos y mejoramiento de vivienda) / ( obras programadas de infraestructura basica y complementaria + servicios publicos basicos y mejoramiento de vivienda)*100</t>
  </si>
  <si>
    <t>porcentaje de contartacion de obra social</t>
  </si>
  <si>
    <t>semestral</t>
  </si>
  <si>
    <t>Criterio metas ajustadas en su caso.- se informa en 0% debido a que no se realizó ningún ajuste en este periodo que se informa correspondiente al segundo trimestre de 2023.</t>
  </si>
  <si>
    <t>Servicios publicos basicos en zonas de rezago social</t>
  </si>
  <si>
    <t>Porcentaje de obra de servicios publicos basicos realizadas</t>
  </si>
  <si>
    <t>representa el logro de obras contratadas para servicios publicos basicos como: construccion de redes de agua, drenaje, redes electricas y pavimentacion</t>
  </si>
  <si>
    <t>((obras contratadas de servicios publicos basicos) / (obras programadas de servicios publicos basicos)*100) / 3</t>
  </si>
  <si>
    <t>porcentaje de obras a servicios publicos basicos</t>
  </si>
  <si>
    <t>Criterio avance de las metas al periodo que se informa.- Se reporta en 0% debido a que no ha habido ningún avance, al periodo que se informa correspondiente al primer trimestre de 2023. Criterio metas ajustadas en su caso.- se informa en 0% debido a que no se realizó ningún ajuste en este periodo que se informa correspondiente al tercer trimestre de 2023.</t>
  </si>
  <si>
    <t>Construccion de redes de agua</t>
  </si>
  <si>
    <t>Porcentaje de obras de construccion de redes de agua</t>
  </si>
  <si>
    <t>representa el logro de obras contratadas para la construccion de redes de agua en zonas de rezago social</t>
  </si>
  <si>
    <t>((obras contratadas de construccion de redes de agua) / (obras programadas de construccion de redes de agua)*100) / 3</t>
  </si>
  <si>
    <t>porcentaje de obras a redes de agua</t>
  </si>
  <si>
    <t>Construccion de redes electricas</t>
  </si>
  <si>
    <t>Porcentaje de obras de construccion de redes electricas</t>
  </si>
  <si>
    <t>representa el logro de obras contratadas para la construccion de redes electricas en zonas de rezago social</t>
  </si>
  <si>
    <t>((obras contratadas de construccion de redfes electricas) / (obras programadas de construccion de redes electricas) *100) / 3</t>
  </si>
  <si>
    <t>porcentaje de obras a redes electricas</t>
  </si>
  <si>
    <t>Construcion de redes de drenaje</t>
  </si>
  <si>
    <t>Porcentaje de obras de construccion de redes de drenaje</t>
  </si>
  <si>
    <t>representa el logro de obras contratadas para la construccion de redes de drenaje en zonas de rezago social</t>
  </si>
  <si>
    <t>((obras contratadas de construccion de redes de drenaje) / (obras programadas de construccion de redes de drenaje)*100 / 3</t>
  </si>
  <si>
    <t>porcentaje de obras a redes de drenaje</t>
  </si>
  <si>
    <t>Pavimentacion de calles</t>
  </si>
  <si>
    <t>Porcentaje de obras de pavimentacion de calles</t>
  </si>
  <si>
    <t>representa el logro de obras contratadas para la paviemntacion de calles en zonas de rezago social</t>
  </si>
  <si>
    <t>((obras contratadas de paviemntacion de calles) / (obras programadas de paviementacion de calles) *100) / 3</t>
  </si>
  <si>
    <t>porcentaje de obras a pavimentacion de calles</t>
  </si>
  <si>
    <t>Infraestructura basica y complementaria mejorada en zonas de rezago social</t>
  </si>
  <si>
    <t>Porcentaje de obras de infraestructura urbana basica y complementaria mejorada</t>
  </si>
  <si>
    <t>representa el logro de obras contratadas para la infraestructura basica y complementaria</t>
  </si>
  <si>
    <t>(obras contratadas de infraestructura basica y complementaria mejorada en zonas de rezago social / obras programadas de infraestructura basica y complementaria mejorada en zonas de rezago social)*100 / 3</t>
  </si>
  <si>
    <t>porcentaje de obras de la infraestructura basica y complementaria</t>
  </si>
  <si>
    <t>Mejoramiento de viviendas</t>
  </si>
  <si>
    <t>Porcentaje de obras de mejoramientos de vivienda</t>
  </si>
  <si>
    <t>representa el logro de obras contratadas para el mejoramiento de viviendas en zonas de rezago social</t>
  </si>
  <si>
    <t>((obras contratadas de mejoramiento de viviendas) / (obras programadas de mejoramiento de viviendas)*100 / 2</t>
  </si>
  <si>
    <t>porcentaje de obras de mejoramiento de viviendas</t>
  </si>
  <si>
    <t>Creacion y rehabilitacion de infraestructura</t>
  </si>
  <si>
    <t>Porcentaje de obras de creacion y rehabilitacion de infrestructura</t>
  </si>
  <si>
    <t>representa el logro de las obras de contratadas para la creacion y rehabilitacion de infraestructura en zonas de rezago social</t>
  </si>
  <si>
    <t>((obras contratadas de creacion y rehabilitacion de infraestructura)/(obras programadas de creacion y rehabilitacion de infraestructura)*100) / 3</t>
  </si>
  <si>
    <t>porcentaje de obra para creacion y rehabilitacion</t>
  </si>
  <si>
    <t>Revisión de programas de empresas y entes gubernamentales para  la aprobación del programa interno de protección civil, así como los planes de atención a emergencias</t>
  </si>
  <si>
    <t>Porcentaje de programas internos de protección civil revisados</t>
  </si>
  <si>
    <t>Representa el porcentaje de las revisiones de PIPC en comparativa de lo programado</t>
  </si>
  <si>
    <t>(solicitudes de programas presentados/solicitudes de programas atendidos)*100</t>
  </si>
  <si>
    <t>Porcentaje de PIPC revisados  por la coordinación de verificadores</t>
  </si>
  <si>
    <t>Reporte informativo de la base de datos de la coordinación de verificaciones</t>
  </si>
  <si>
    <t>Dirección de Asuntos Administrativos de la Secretaría de Gobierno Municipal</t>
  </si>
  <si>
    <t>CRITERIO Metas ajustadas: Se informa que al cierre del Primer Trimestre de 2023, no se han realizado ajustes a las metas.</t>
  </si>
  <si>
    <t>Atención a simulacros de empresas y entes gubernamentales</t>
  </si>
  <si>
    <t>Representa el porcentaje de simulacros atendidos en el año anterior</t>
  </si>
  <si>
    <t>Porcentaje de simulacros atendidos por personal de la Dirección de Protección Civil</t>
  </si>
  <si>
    <t>Detección de inmuebles que utilicen materiales peligrosos</t>
  </si>
  <si>
    <t>Porcentaje de inmuebles detectados</t>
  </si>
  <si>
    <t>Representa el porcentaje de logro en detección de materiales peligrosos</t>
  </si>
  <si>
    <t>(Revisión de inmuebles con materiales peligrosos programados/Revisión de inmuebles con materiales peligrosos detectados)*100}</t>
  </si>
  <si>
    <t>Porcentaje de inmuebles con materiales peligrosos detectados</t>
  </si>
  <si>
    <t>Reporte informativo de la base de datos de la coordinación operativa</t>
  </si>
  <si>
    <t>Revisión de medidas de seguridad en construcciones verticales</t>
  </si>
  <si>
    <t>Porcentaje de construcciones revisadas</t>
  </si>
  <si>
    <t>Representa el porcentaje de logro de revisiones de medidas de seguridad realizadas, en comparativa con lo programado</t>
  </si>
  <si>
    <t>(Revisión de medidas de seguridad en construcciones verticales programados/Revisión de medidas de seguridad en construcciones verticales detectados)*100}</t>
  </si>
  <si>
    <t>Porcentaje de construcciones revisadas en relación a lo programado</t>
  </si>
  <si>
    <t>Monitoreo de contingencias y evaluación de acciones de planeación y resiliencia implementadas para la reducción de riesgos</t>
  </si>
  <si>
    <t>Porcentaje de atención de necesidades</t>
  </si>
  <si>
    <t>Representa el porcentaje de actividades realizadas, en comparativa con lo programado</t>
  </si>
  <si>
    <t>(Monitoreo de contingencias solicitadas/monitoreo de contingencias atendidas)*100</t>
  </si>
  <si>
    <t>Porcentaje de logro actividades realizadas en relación a lo programado</t>
  </si>
  <si>
    <t>Informe de la base de datos de las coordinaciones de investigación operativa</t>
  </si>
  <si>
    <t>Análisis de riesgo en sitios en nuevos desarrollos urbanos</t>
  </si>
  <si>
    <t>Porcentaje de análisis de riesgo de nuevos desarrollos revisados</t>
  </si>
  <si>
    <t>Representa el porcentaje de logro de análisis de riesgo realizados, en comparativa con lo programado.</t>
  </si>
  <si>
    <t>(análisis de riesgo solicitados/análisis de riesgos realizados)*100</t>
  </si>
  <si>
    <t>Porcentaje de análisis realizados en relación a lo programado</t>
  </si>
  <si>
    <t>Reporte informativo de la base de datos de la coordinación de investigación</t>
  </si>
  <si>
    <t>Notificación de censos y viviendas asentadas en zonas de riesgo</t>
  </si>
  <si>
    <t>Porcentaje de viviendas censadas y/o notificadas</t>
  </si>
  <si>
    <t>Representa el porcentaje de logro de viviendas notificadas, en comparativa con lo programado</t>
  </si>
  <si>
    <t>(Revisión de viviendas en zona de riesgo detectadas/revisión de viviendas en zonas de riesgo notificadas)*100</t>
  </si>
  <si>
    <t>Porcentaje de viviendas censadas y/o notificadas en relación a lo programado</t>
  </si>
  <si>
    <t>Atención eficaz a reportes de emergencia así como seguimiento a reportes de deslizamientos hundimientos y movimientos de tierra por construcciones</t>
  </si>
  <si>
    <t>Porcentaje de reportes atendidos</t>
  </si>
  <si>
    <t>Representa el porcentaje de atención de reportes</t>
  </si>
  <si>
    <t>(Reportes de emergencia solicitado/reportes de emergencia atendidos)*100</t>
  </si>
  <si>
    <t>Porcentaje de reportes atendidos en relación con lo programado</t>
  </si>
  <si>
    <t>Revisión de medidas de seguridad en eventos de afluencia masivos</t>
  </si>
  <si>
    <t>Eventos masivos realizados</t>
  </si>
  <si>
    <t>Representa el porcentaje de logros en la capacitación de ciudadanos y alumnos en comparación con lo programado</t>
  </si>
  <si>
    <t>(Remisión de medidas de seguridad en eventos solicitados /Revisión de medidas de seguridad en eventos atendidos)*100</t>
  </si>
  <si>
    <t>Porcentaje de revisiones de medidas de seguridad realizadas en relación a lo programado</t>
  </si>
  <si>
    <t>Reporte informativo de la base de datos en la coordinación operativa</t>
  </si>
  <si>
    <t>Contribuir al cumplimiento de las políticas públicas mediante la garantía de los derechos sociales de la población y el acceso ágil a los servicios municipales</t>
  </si>
  <si>
    <t>Porcentaje de cumplimiento en la concertación de las políticas públicas.</t>
  </si>
  <si>
    <t>(x/y)*100 corresponde a: (metas logradas/metas programadas)*100</t>
  </si>
  <si>
    <t>Porcentaje de logros en la concertación de las políticas públicas</t>
  </si>
  <si>
    <t>Informe de actividades de la Oficialía del Registro Civil, Secretaria de Gobierno, Dirección de Asuntos de Cabildo, Direccion de Alcoholes, Dirección General de Gobierno, Junta Municipal de Reclutamiento, Subdirección de Asuntos Religiosos y Coordinación de evaluación y seguimiento</t>
  </si>
  <si>
    <t>CRITERIO Metas programadas, Avance de metas y sentido del indicador: Se informa que no se cuenta con información, derivado  a que el indicador se mide de manera Anual de acuerdo al Programa Operativo Anual del ejercicio 2023, por lo cual se reportara en el Cuarto Trimestre de 2023.
CRITERIO Metas ajustadas: Se informa que al cierre del Primer Trimestre de 2023, no se han realizado ajustes a las metas.</t>
  </si>
  <si>
    <t>Los ciudadanos tienen acceso ágil a los servicios que otorga el municipio y la federación y encuentra una estructura coordinada internamente</t>
  </si>
  <si>
    <t>Promedio de los servicios que otorga el municipio y la federación de manera coordinada</t>
  </si>
  <si>
    <t>(X1+X2+X3+X4)/4 Corresponde a (Componente 1+ Componente 2+ Componente 3+ Componente 4)/4</t>
  </si>
  <si>
    <t>Promedio de servicios que otorga el municipio y la federación</t>
  </si>
  <si>
    <t>CRITERIO Metas programadas, Avance de metas y sentido del indicador: Se informa que no se cuenta con información, derivado  a que el indicador se mide de manera Semestral de acuerdo al Programa Operativo Anual del ejercicio 2023, por lo cual se reportara en el Segundo Trimestre de 2023.
CRITERIO Metas ajustadas: Se informa que al cierre del Primer Trimestre de 2023, no se han realizado ajustes a las metas.</t>
  </si>
  <si>
    <t>El registro de actos y hechos civiles de la población en materia de personalidad jurídica se ha incrementado</t>
  </si>
  <si>
    <t>Promedio de registro de actos y hechos civiles de los ciudadanos</t>
  </si>
  <si>
    <t>Promedio de registros de hechos y actos realizados en materia de personalidad jurídica</t>
  </si>
  <si>
    <t>(Actividad 1+Actividad 2 + Actividad 3)/3</t>
  </si>
  <si>
    <t>Promedio de registro de las actividades de Registro Civil</t>
  </si>
  <si>
    <t>Informes de las actividades realizadas por la oficialía del registro civil Tijuana</t>
  </si>
  <si>
    <t>Llevar a cabo campañas masivas de registros de nacimiento, matrimonios, doble nacionalidad, inscripción de sentencias, de divorcio y de descuentos</t>
  </si>
  <si>
    <t>Porcentaje de campañas masivas del registro civil</t>
  </si>
  <si>
    <t>Informe de las actividades realizadas por la oficialía del registro civil Tijuana</t>
  </si>
  <si>
    <t>(Metas logradas/Metas programadas)*100</t>
  </si>
  <si>
    <t>Porcentaje de Logros en campañas Masivas de Registro Civil</t>
  </si>
  <si>
    <t>Inscripción de hechos y actos del estado civil de las personas.</t>
  </si>
  <si>
    <t>Porcentaje de inscripción de hechos y actos del estado civil de las personas</t>
  </si>
  <si>
    <t>Porcentaje en que se atendió e incrementaron los registros de actos y hechos de la ciudadanía</t>
  </si>
  <si>
    <t>Porcentaje de logros en registros de inscripción de hechos y actos del Registro civil</t>
  </si>
  <si>
    <t>Expedir copias certificadas de los actos del estado civil de las personas</t>
  </si>
  <si>
    <t>Porcentaje de expedición de copias certificadas por el registro civil</t>
  </si>
  <si>
    <t>Porcentaje de cumplimiento en de la meta programada respecto de expedición de copias certificadas</t>
  </si>
  <si>
    <t>Porcentaje de logros en copias certificadas expedidas por el registro civil</t>
  </si>
  <si>
    <t>Políticas Públicas concertadas con los distintos niveles de gobierno</t>
  </si>
  <si>
    <t>Promedio de acuerdos concertados con los distintos niveles de gobierno</t>
  </si>
  <si>
    <t>Promedio de concertación de acuerdo con los distintos niveles de gobierno</t>
  </si>
  <si>
    <t>(Actividad 1+ Actividad 2)/2</t>
  </si>
  <si>
    <t>Promedio de acuerdos concertados por reuniones y cabildo</t>
  </si>
  <si>
    <t>Informes de actividades de la Secretaría de Gobierno Municipal y Dirección de Asuntos de Cabildo</t>
  </si>
  <si>
    <t>Asistir a reuniones de trabajo con representantes de los distintos órdenes de gobierno, miembros de ayuntamiento y en representación del presidente Municipal</t>
  </si>
  <si>
    <t>Porcentaje de asistencia a reuniones de trabajo</t>
  </si>
  <si>
    <t>Porcentaje de concertación de acuerdos con los distintos niveles de Gobierno</t>
  </si>
  <si>
    <t>Porcentaje de logros de asistencia a reuniones de trabajo</t>
  </si>
  <si>
    <t>Informe de actividades de la secretaría de gobierno municipal</t>
  </si>
  <si>
    <t>Consumar los acuerdos y resoluciones del cabildo</t>
  </si>
  <si>
    <t>Porcentaje de acuerdos consumados del cabildo</t>
  </si>
  <si>
    <t>Porcentaje de acuerdos y resoluciones de cabildo consumados</t>
  </si>
  <si>
    <t>Porcentaje de logros en los acuerdos consumados del cabildo</t>
  </si>
  <si>
    <t>Informe de actividades de la dirección de asuntos de cabildo</t>
  </si>
  <si>
    <t>Las actividades comerciales relacionadas con la venta, consumo y almacenaje de bebidas alcohólicas son reguladas</t>
  </si>
  <si>
    <t>Promedio en la regulación de las actividades comerciales con venta, consumo y almacenaje de bebidas alcohólicas</t>
  </si>
  <si>
    <t>Promedio de cumplimiento en la regulación de las actividades comerciales con venta y almacenaje de bebidas con graduación alcohólica.</t>
  </si>
  <si>
    <t>(Actividad 1+Actividad 2)/2</t>
  </si>
  <si>
    <t>Promedio de las actividades de la dirección de bebidas alcohólicas</t>
  </si>
  <si>
    <t>Informe de actividades de la dirección de bebidas alcohólicas</t>
  </si>
  <si>
    <t>Atención ciudadana en solicitud de trámites y permisos relacionados con la venta de bebidas alcholicas</t>
  </si>
  <si>
    <t>Porcentaje de atención a la ciudadanía en solicitud de trámites y permisos de alcoholes</t>
  </si>
  <si>
    <t>Porcentaje de cumplimiento respecto a la atención ciudadana en solicitud de trámites y permisos con la venta de bebidas alcohólicas</t>
  </si>
  <si>
    <t>Porcentaje de logros en atención a tra,ies y permisos de alcoholes</t>
  </si>
  <si>
    <t>Captación de ingresos por conceptos de trámites y permisos con la venta de bebidas alcohólicas</t>
  </si>
  <si>
    <t>Porcentaje de captación de ingresos por trámites y permisos de alcoholes</t>
  </si>
  <si>
    <t>Porcentaje de cumplimiento respecto a captación de ingresos por concepto de trámites y permisos con la venta de bebidas alcohólicas.</t>
  </si>
  <si>
    <t>Porcentaje de logros por captación de ingresos por permisos de alcoholes</t>
  </si>
  <si>
    <t>Eficiencia en la atención y servicio a la ciudadanía y aplicación de reglamentos</t>
  </si>
  <si>
    <t>Promedio de atención y servicio a la ciudadanía y aplicación de reglamentos</t>
  </si>
  <si>
    <t>Promedio de cumplimiento de las cinco actividades</t>
  </si>
  <si>
    <t>(Actividad 1+Actividad 2 + Actividad 3+ Actividad 4 + Actividad 5)/5</t>
  </si>
  <si>
    <t>Promedio en la atención, servicio al ciudadano y aplicación del reglamento</t>
  </si>
  <si>
    <t>Informe de actividades de la dirección general de gobierno, junta municipal de reclutamiento, subdirección de asuntos religiosos, coordinación de evaluación y seguimiento y SMPINNA</t>
  </si>
  <si>
    <t>Atención a las necesidades de la ciudadanía</t>
  </si>
  <si>
    <t>Porcentaje de atención a las necesidades de los ciudadanos</t>
  </si>
  <si>
    <t>Porcentaje en el cumplimiento de metas respecto a la atención ciudadana</t>
  </si>
  <si>
    <t>Porcentaje de logros de atención ciudadana</t>
  </si>
  <si>
    <t>Informe de actividades de la Dirección de Gobierno</t>
  </si>
  <si>
    <t>Mantener el equilibrio de la equidad de género de los beneficiados con las acciones del programa</t>
  </si>
  <si>
    <t>Porcentaje de equilibrio de equidad de género de los beneficiarios con las condiciones del programa</t>
  </si>
  <si>
    <t>Porcentaje de cumplimiento en el registro de género de los beneficiarios</t>
  </si>
  <si>
    <t>(Mujeres que se benefician del bien servicio/Hombres que se benefician del bien servicio)*100</t>
  </si>
  <si>
    <t>Porcentaje de logros de registro de equidad de género</t>
  </si>
  <si>
    <t>70</t>
  </si>
  <si>
    <t>18%</t>
  </si>
  <si>
    <t>Informe de actividades de la oficialía de registro civil, secretaria de gobierno, dirección de bebidas alcohólica, dirección general de gobierno, subdirección de asuntos religiosos y coordinación de evaluación y seguimiento</t>
  </si>
  <si>
    <t>Registrar y recepcionar las peticiones ciudadanas respecto de trámites y servicios otorgados por otros órdenes de gobierno</t>
  </si>
  <si>
    <t>Porcentaje de registro y recepción de las peticiones ciudadanas</t>
  </si>
  <si>
    <t>Porcentaje de servicios otorgados por otros órdenes de gobierno</t>
  </si>
  <si>
    <t>Porcentaje de logros de registro de peticiones ciudadanas</t>
  </si>
  <si>
    <t>Informe de actividades de la junta municipal de reclutamiento y la subdirección de asuntos religiosos</t>
  </si>
  <si>
    <t>vigilancia y registro de de los procesos apegados a la normatividad</t>
  </si>
  <si>
    <t>Porcentajes de vigilancia y registro de los procesos apegados a normatividad</t>
  </si>
  <si>
    <t>Porcentaje de procesos realizados apegados a normatividad</t>
  </si>
  <si>
    <t>Porcentaje de logros de vigilancia y registros de procesos apegados a normatividad</t>
  </si>
  <si>
    <t>Informe de actividades de la coordinación de evaluación y seguimiento</t>
  </si>
  <si>
    <t>Atención, protección y garantía de los derechos de niñas, niños y adolescentes</t>
  </si>
  <si>
    <t>Porcentaje de atención, protección y garantía de derechos de niñas, niños y adolescentes</t>
  </si>
  <si>
    <t>Mide la atención, protección y garantía de los derechos de niñas, niños y adolescentes</t>
  </si>
  <si>
    <t>Porcentaje de logros</t>
  </si>
  <si>
    <t>Informe de actividades del sistema municipal de protección integral de niñas, niños y adolescentes (SMPINNA)</t>
  </si>
  <si>
    <t>Contribuir al crecimiento y desarrollo económico del municipio de Tijuana mediante la implementación de esquemas de inspección y verificación en el comercio establecido y ambulante para cumplir con la normatividad y obtener los permisos correspondientes</t>
  </si>
  <si>
    <t>Porcentaje de comerciantes que cumplen con la normatividad</t>
  </si>
  <si>
    <t>Eficiente</t>
  </si>
  <si>
    <t>Representa en porcentaje de comerciantes que cumplen con la normatividad, en relación a la revalidación del año anterior</t>
  </si>
  <si>
    <t>PCCN=(Comerciantes que revalidar su permiso/total de comerciantes que revalidaron el año anterior)*100</t>
  </si>
  <si>
    <t>Porcentaje de comerciantes que tienen cumplimiento normativo</t>
  </si>
  <si>
    <t>Padrón anual de revalidación emitido por el programa padrón único de comercio ambulante (PUCA)</t>
  </si>
  <si>
    <t>El comercio establecido y ambulante en el municipio de Tijuana cumple con la normatividad de los permisos correspondientes</t>
  </si>
  <si>
    <t>Porcentaje de comerciantes inspeccionados</t>
  </si>
  <si>
    <t>Representa el porcentaje de comerciantes inspeccionados que no cumplen con la normatividad</t>
  </si>
  <si>
    <t>PCI=(COMERCIANTES INSPECCIONADOS QUE NO CUMPLEN CON LA NORMATIVIDAD/TOTAL DE ACTAS ADMINISTRATIVAS REALIZADAS)*100</t>
  </si>
  <si>
    <t>Porcentaje de comerciantes inspeccionados con respecto a la normatividad</t>
  </si>
  <si>
    <t>Informe de inspecciones realizadas por parte de los inspectores</t>
  </si>
  <si>
    <t>Permisos y revalidación de comercio ambulante y mercado sobre ruedas entregados</t>
  </si>
  <si>
    <t>Promedio de comerciantes que revalidaron sus permisos y atención ciudadana</t>
  </si>
  <si>
    <t>Representa el promedio de las tres actividades del componente</t>
  </si>
  <si>
    <t>PR=(C1A1+C1A2+C1A3)/3 Resultado trimestral de las actividades</t>
  </si>
  <si>
    <t>Promedio de comerciantes ambulantes, de mercado sobre ruedas y accidentales que revalidaron sus permisos y la atención ciudadana de la Dirección</t>
  </si>
  <si>
    <t>40%</t>
  </si>
  <si>
    <t>Padrón de revalidación emitido por el programa padrón único de comercio ambulante (PUCA) de forma trimestral</t>
  </si>
  <si>
    <t>Ejecución del programa de revalidación de permisos de comercio ambulante y mercado sobre ruedas</t>
  </si>
  <si>
    <t>Porcentaje de comerciantes que revalidaron sus permisos</t>
  </si>
  <si>
    <t>Representa el porcentaje de comerciantes que cumplieron con su revalidación</t>
  </si>
  <si>
    <t>PR=(Revalidaciones de comercio ambulante y mercado sobreruedas/toral de revalidaciones del año anterior)*100</t>
  </si>
  <si>
    <t>Porcentaje de comerciantes ambulantes y de mercado sobre ruedas que revalidaron sus permisos</t>
  </si>
  <si>
    <t>Emisión de permisos accidentales de temporada</t>
  </si>
  <si>
    <t>Porcentaje de permisos accidentales de temporada para realizar alguna actividad comercial en vía pública</t>
  </si>
  <si>
    <t>Representa el porcentaje de permisos  accidentales temporales otorgados</t>
  </si>
  <si>
    <t>PPAT=(total de solicitudes para permisos accidentales de temporada/total de permisos accidentales de temporada)</t>
  </si>
  <si>
    <t>Porcentaje de permisos accidentales para que los ciudadanos realicen alguna actividad comercial, en la vía pública</t>
  </si>
  <si>
    <t>Padrón de permisos accidentales de temporada emitido por el Programa Padrón´Único de Comercio Ambulante (PUCA) de forma trimestral</t>
  </si>
  <si>
    <t>Atención personalizada a ciudadanos</t>
  </si>
  <si>
    <t>Porcentaje de atención personalizada a ciudadanos</t>
  </si>
  <si>
    <t>Representa en porcentaje de personas atendidas</t>
  </si>
  <si>
    <t>PAC=(Total de personas atendidas/total de personas proyectadas para atención)*100</t>
  </si>
  <si>
    <t>Porcentaje de atención personalizada a los ciudadanos en los temas que competen a la Dirección de Inspección y Verificación</t>
  </si>
  <si>
    <t>Bitácora de registro de atención a ciudadanos</t>
  </si>
  <si>
    <t>Inspecciones y verificaciones de permisos y operatividad según la normatividad en el comercio establecido y ambulante realizadas</t>
  </si>
  <si>
    <t>Promedio de realización de inspecciones y verificaciones y quejas atendidas</t>
  </si>
  <si>
    <t>PIAR=(C2A1+C2A2+C3A3)/3 Resultado trimestral de las actividades</t>
  </si>
  <si>
    <t>Promedio trimestral de las inspecciones, emisiones de actas y atención a quejas</t>
  </si>
  <si>
    <t>Informe trimestral de inspecciones y verificaciones realizadas a comercio establecido y ambulante</t>
  </si>
  <si>
    <t>Realización de inspecciones y verificaciones para la aplicación de los reglamentos</t>
  </si>
  <si>
    <t>Porcentaje de inspecciones y verificaciones realizadas</t>
  </si>
  <si>
    <t>Representa el porcentaje de inspecciones y verificaciones  realizadas</t>
  </si>
  <si>
    <t>PIV=(Total de inspecciones y verificaciones realizadas /total de inspecciones  y verificaciones proyectadas)*100</t>
  </si>
  <si>
    <t>Porcentaje de inspecciones  y verificaciones realizadas a comercio establecido ambulante</t>
  </si>
  <si>
    <t>Elaboración de actas administrativas a los comerciantes que no cumplen con la normatividad vigente</t>
  </si>
  <si>
    <t>Porcentaje de actas administrativas elaboradas</t>
  </si>
  <si>
    <t>Representa el porcentaje de actas administrativas elaboradas</t>
  </si>
  <si>
    <t>PAA=(total de actas administrativas elaboradas/total de actas administrativas proyectadas)*100</t>
  </si>
  <si>
    <t>Porcentaje de actas administrativas elaboradas derivadas de las inspecciones realizadas</t>
  </si>
  <si>
    <t>Informe trimestral de actas administrativas elaboradas derivadas de las inspecciones realizadas</t>
  </si>
  <si>
    <t>Atención de personas que presentan quejas en la dirección y delegaciones, de los comerciantes</t>
  </si>
  <si>
    <t>Porcentaje de atención a personas que presenten quejas a comercios</t>
  </si>
  <si>
    <t>Representa el porcentaje de personas atendidas  por queja</t>
  </si>
  <si>
    <t>PPA=(Total de personas atendidas/Total de quejas presentadas)*100</t>
  </si>
  <si>
    <t>Porcentaje de atención de las quejas ciudadanas de comercio establecido o mercado sobre ruedas</t>
  </si>
  <si>
    <t>Informe trimestral de quejas ciudadanas recibidas</t>
  </si>
  <si>
    <t>Inspecciones y verificaciones de documentación y operatividad de acuerdo a la normatividad en establecimientos con venta de bebidas alcohólicas, espectáculos públicos y privados así como promoción de eventos y productos, realizadas</t>
  </si>
  <si>
    <t>Porcentaje de inspección y verificación de operatividad</t>
  </si>
  <si>
    <t>Representa el porcentaje de inspecciones realizadas</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</si>
  <si>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</si>
  <si>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</si>
  <si>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Informe trimestral de inspecciones y verificaciones de operatividad realizadas</t>
  </si>
  <si>
    <t>PAA=(Total de actas administrativas realizadas/total de actas administrativas proyectadas)*100</t>
  </si>
  <si>
    <t>Porcentaje de actas administrativas elaboradas a establecimientos con venta de bebidas alcohólicas, espectáculos, públicos y privados así como promoción de eventos y productos que no cumplan con la normatividad vigente</t>
  </si>
  <si>
    <t>Contribuir a disminuir la vulnerabilidad urbana, mediante acciones de prevención, mitigación para cualquier impacto negativo</t>
  </si>
  <si>
    <t>Porcentaje de incremento de ciudadanía informada</t>
  </si>
  <si>
    <t>Representa el porcentaje de incremento de ciudadanos atendidos en el 2021</t>
  </si>
  <si>
    <t>(solicitudes presentadas/solicitudes atendidas)*100</t>
  </si>
  <si>
    <t>Porcentaje de incremento de población que se dio recomendaciones</t>
  </si>
  <si>
    <t>Reportes de ciudadanos que recibieron capacitación de respuesta a una emergencia por el área de profesionalización y capacitación , operativos, investigación  y verificaciones</t>
  </si>
  <si>
    <t>La dirección de protección civil y diferentes dependencias de Gobierno preparados para prevenir y responder eficazmente ante la ocurrencia donde se exponga la seguridad de la población integral y bienes materiales</t>
  </si>
  <si>
    <t>Porcentaje de incremento de la población atendidas y canalizadas a diferentes dependencias</t>
  </si>
  <si>
    <t>Constancias de riesgo, oficios de recomendaciones a diferentes dependencias</t>
  </si>
  <si>
    <t>Fortalecer las capacidades de respuesta implementando mecanismos de planeación de capacitaciones, jornadas y programas educativos de prevención, inclusivo ante contingencias</t>
  </si>
  <si>
    <t>Porcentaje de incremento de ciudadanos y alumnos capacitados</t>
  </si>
  <si>
    <t>Representa el porcentaje de logros en la capacitación de ciudadanos  y alumnos en comparación con lo programado</t>
  </si>
  <si>
    <t>Porcentaje de logro de jornadas de capacitación llevadas a cabo con lo programado</t>
  </si>
  <si>
    <t>Reporte de jornadas y capacitación de escuelas desarrolladas en la base de datos del área profesionalización y capacitación</t>
  </si>
  <si>
    <t>Gestión de jornadas de prevención a emergencias</t>
  </si>
  <si>
    <t>Representa el  porcentaje de logro de jornadas  realizadas en comparativa de lo programado</t>
  </si>
  <si>
    <t>(jornadas programadas/jornadas realizadas)*100</t>
  </si>
  <si>
    <t>Porcentaje de logro de jornadas llevadas a cabo en relación a lo programado</t>
  </si>
  <si>
    <t>Reporte de jornadas desarrolladas con registros de asistentes al evento por el área de profesionalización y capacitación</t>
  </si>
  <si>
    <t>Realizar pláticas informativas de prevención autoprotección ante una contingencia</t>
  </si>
  <si>
    <t>Porcentaje de pláticas impartidas</t>
  </si>
  <si>
    <t>Representa el porcentaje de logros de pláticas realizadas</t>
  </si>
  <si>
    <t>(pláticas programadas/pláticas realizadas)*100</t>
  </si>
  <si>
    <t>Porcentaje de logro de pláticas informativas impartidas</t>
  </si>
  <si>
    <t>Reporte de la coordinación de profesionalización y capacitación en relación a pláticas y talleres importantes</t>
  </si>
  <si>
    <t>Atención prioritaria a la verificación de que empresas y entes gubernamentales para que cuenten con programas internos</t>
  </si>
  <si>
    <t>Porcentaje de logros de trámites concluidos</t>
  </si>
  <si>
    <t>Representa el porcentaje de trámites concluidos</t>
  </si>
  <si>
    <t>(trámites concluidos/trámites programados)*100</t>
  </si>
  <si>
    <t>Porcentaje de trámites concluidos (oficio de factibilidad)</t>
  </si>
  <si>
    <t>Reporte de la coordinación de verificaciones en relación al número de programas internos de factibilidad</t>
  </si>
  <si>
    <t>Contribuir a la paz y seguridad mediante el fortalecimiento de la Seguridad Pública del municipio de Tijuana a través de la aplicación del recurso federal del FORTAMUN</t>
  </si>
  <si>
    <t>Tasa anual municipal de la incidencia delictiva por cada 10,000 habitantes</t>
  </si>
  <si>
    <t>Representa la medición en los indices delictivos</t>
  </si>
  <si>
    <t>(Incidencia delictiva en el municipio en el año terminado x 10,000)/población en el municipio</t>
  </si>
  <si>
    <t>Delitos por cada 10,000 habitantes</t>
  </si>
  <si>
    <t>236.97</t>
  </si>
  <si>
    <t>225.12</t>
  </si>
  <si>
    <t>Poblacion fuente:INEGI cuentame.inegi.org.mx/monografias/informacion/bc/poblacion Incidencia delictiva: fiscalia del estado https://seguridadbc.gob.mx/contenidos/estadisticas2,php</t>
  </si>
  <si>
    <t>Secretaría de Seguridad y Protección Ciudadana Municipal</t>
  </si>
  <si>
    <t>24/04/2023</t>
  </si>
  <si>
    <t>CRITERIO Metas ajustadas en su caso: Se informa que al cierre del primer trimestre del ejercicio 2023, no se realizaron ajustes a la meta por lo no se reporta información.
 CRITERIOS Avance de las metas al periodo que se informa y Sentido del indicador: Se informa que no se cuenta con información, derivado a que dicho indicador se mide de manera anual, de acuerdo con el Programa Operativo Anual (POA) del ejercicio fiscal 2023, por lo que se estará reportando en el cuarto Trimestre de 2023.</t>
  </si>
  <si>
    <t>Porcentaje de cobertura policial</t>
  </si>
  <si>
    <t>Representa el porcentaje de cobertura de patrullaje policial en la ciudad</t>
  </si>
  <si>
    <t>(Sectores patrullados/total de sectores)*100</t>
  </si>
  <si>
    <t>Informes de parte dede novedades de cada distrito policial del municipio de tijuana, registro que se encuentra en los archivos de las oficinas de la direccion general de policia y trancito</t>
  </si>
  <si>
    <t>CRITERIO Metas ajustadas en su caso: Se informa que al cierre del primer trimestre del ejercicio 2023, no se realizaron ajustes a la meta por lo no se reporta información.
CRITERIOS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</si>
  <si>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Contribuir en aumentar la seguridad de los habitantes de la ciudad de Tijuana mediante servicios auxiliares</t>
  </si>
  <si>
    <t>Porcentaje de servicios auxiliares</t>
  </si>
  <si>
    <t>Representa el porcentaje de servicios auxiliares</t>
  </si>
  <si>
    <t>(Total de servicios realizados/Total de servicios programados)*100</t>
  </si>
  <si>
    <t>Informe por la prestación de servicios auxiliares
generado por Coordinador
Administrativo de la
Dirección de Servicios de Protección Comercial y de
Vigilancia Auxiliar</t>
  </si>
  <si>
    <t>Dirección de Servicio de Protección Comercial y Vigilancia Auxiliar de la Secretaría de Seguridad y Protección Ciudadana Municipal</t>
  </si>
  <si>
    <t>CRITERIO Metas ajustadas en su caso: Se informa que al cierre del primer trimestre del ejercicio 2023, no se realizaron ajustes a la meta por lo no se reporta información.
 CRITERIOS Avance de las metas al periodo que se informa Y Sentido del indicador: Se informa que no se cuenta con información, derivado a que dicho indicador se mide de manera anual, de acuerdo con el Programa Operativo Anual (POA) del ejercicio fiscal 2023, por lo que se estará reportando en el cuarto Trimestre de 2023.</t>
  </si>
  <si>
    <t>Instituciones públicas, privadas, así como ciudadanas y ciudadanos en lo particular, reciben servicios de protección comercial y de vigilancia auxiliar</t>
  </si>
  <si>
    <t>Porcentaje de servicios de vigilancia</t>
  </si>
  <si>
    <t>Representa el porcentaje de servicios de vigilancia</t>
  </si>
  <si>
    <t>(Total de servicios de vigilancia realizados/Total de servicios de vigilancia programados)*100</t>
  </si>
  <si>
    <t>CRITERIO Metas ajustadas en su caso: Se informa que al cierre del primer trimestre del ejercicio 2023, no se realizaron ajustes a la meta por lo no se reporta información.
 CRITERIOS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</si>
  <si>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Protección comercial y vigilancia auxiliar, otorgados en puntos fijos y extraordinarios</t>
  </si>
  <si>
    <t>Porcentaje de protección comercial y de vigilancia auxiliar otorgado en puntos fijos y extraordinarios</t>
  </si>
  <si>
    <t>Representa el porcentaje de protección comercial y vigilancia auxiliar otorgados en puntos fijos y extraordinarios</t>
  </si>
  <si>
    <t>(Total de servicios de protección comercial y de vigilancia auxiliar otorgados en puntos fijos y extraordinarios/Total de servicios de protección comercial y de vigilancia auxiliar programados en puntos fijos y extraordinarios)*100</t>
  </si>
  <si>
    <t>Informe por los servicios de protección comercial y vigilancia auxiliar en
puntos fijos y
extraordinarios, generada por Coordinador
Administrativo de la
Dirección de Servicios de Protección Comercial y de
Vigilancia Auxiliar</t>
  </si>
  <si>
    <t>CRITERIO metas ajustadas en su caso.- Se informa que al cierre del primer trimestre del ejercicio 2023, no se realizaron ajustes a la meta por lo no se reporta información.</t>
  </si>
  <si>
    <t>Aplicación de protocolos para la atención de siniestros</t>
  </si>
  <si>
    <t>Porcentaje de Atención de servicios</t>
  </si>
  <si>
    <t>Representa el total de servicios atendidos en comparación de los servicios solicitados</t>
  </si>
  <si>
    <t>(Totalidad de servicios atendidos/Totalidad de servicios solicitados)*100</t>
  </si>
  <si>
    <t>Parte de servicios emitidos por los supervisores emitidos</t>
  </si>
  <si>
    <t>Dirección de Bomberos de la Secretaría de Seguridad y Protección Ciudadana Municipal</t>
  </si>
  <si>
    <t>Programas de prevención de incendios a la ciudadania aplicados</t>
  </si>
  <si>
    <t>Porcentaje de logro en programas de prevención de incendios</t>
  </si>
  <si>
    <t>Representa el porcentaje de programas aplicados en prevencion de incendios, ante interesados impartidos por la Dirección de Bomberos</t>
  </si>
  <si>
    <t>(Programas de prevención de incendios aplicados/programas de prevención de incendios proyectados)*100</t>
  </si>
  <si>
    <t>solicitudes/estadisticas proporcionada por el departamento de capacitacion y adiestramiento</t>
  </si>
  <si>
    <t>Impartición de cursos de prevención de incendios y medidas de seguridad</t>
  </si>
  <si>
    <t>Porcentaje de impartición de cursos de programas de prevención de incendios y medidas de seguridad</t>
  </si>
  <si>
    <t>Representa el porcentaje de capacitaciones en prevención de incendios impartidas por la Dirección de Bomberos ante Interesados</t>
  </si>
  <si>
    <t>(Curso de Capacitación impartidos/Cursos de Capación programados no impartidos)*100</t>
  </si>
  <si>
    <t>Listas de asistencia de personas capacitadas proporcionada por el area de capacitacion y adiestramiento de la direccion</t>
  </si>
  <si>
    <t>Porcentaje de intervención policial en el ámbito municipal</t>
  </si>
  <si>
    <t>Representa el porcentaje de solicitudes de apoyo por parte de la ciudadania atendidos</t>
  </si>
  <si>
    <t>(Total de reportes veridicos/Total de reportes atendidos)*100</t>
  </si>
  <si>
    <t>23</t>
  </si>
  <si>
    <t>18.77%</t>
  </si>
  <si>
    <t>Reporte ciudadanos al C4 por medio del numero de emergencias 911 y 066, mismos registros se encuentran en los archivos de las oficinas de la direccion general de policia y transito</t>
  </si>
  <si>
    <t>Porcentaje de aplicación del FORTAMUN en los gastos de operación de la policia municipal</t>
  </si>
  <si>
    <t>Representa la cantidad de acciones relevantes implementadas en materia de Seguridad Pública</t>
  </si>
  <si>
    <t>Avance trimestral del sistema de recursos federales trasferidos ´disponible en www,policiatijuana,gob.mx ubicados fisicamente en la jefatura administrativa de la secretaria de seguridada y proteccion ciudadana</t>
  </si>
  <si>
    <t>Contribuir a mejorar las condiciones de seguridad mediante el fortalecimiento de la Institución de Seguridad Pública del Municipio de Tijuana</t>
  </si>
  <si>
    <t>Representa la disminución en los índices delictivos</t>
  </si>
  <si>
    <t>Prestación del servicio de protección comercial al sector privado</t>
  </si>
  <si>
    <t>Porcentaje de prestación de servicio de protección comercial al sector privado</t>
  </si>
  <si>
    <t>Representa el porcentaje de prestación del servicio de protección comercial al sector privado</t>
  </si>
  <si>
    <t>(Total de servicios al sector privado solicitados/Total de servicios al sector privado otorgados)*100</t>
  </si>
  <si>
    <t>Informe por la prestación de servicios de protección comercial generada por
Subdirección Operativa de la Dirección de Servicios de Protección Comercial y de
Vigilancia Auxiliar</t>
  </si>
  <si>
    <t>Prestación del servicio de vigilancia auxiliar al sector privado</t>
  </si>
  <si>
    <t>Porcentaje de prestación de servicios de vigilancia auxiliar al sector privado</t>
  </si>
  <si>
    <t>Representa el porcentaje de prestación del servicio de vigilancia auxiliar al sector privado</t>
  </si>
  <si>
    <t>(Total de servicios de vigilancia auxiliar al sector privado solicitados/Total de servicios de vigilancia auxiliar al sector privado otorgados)*100</t>
  </si>
  <si>
    <t>Prestación de servicios extraordinarios</t>
  </si>
  <si>
    <t>Porcentaje de prestación de servicios extraordinarios</t>
  </si>
  <si>
    <t>Representa el porcentaje de prestación del servicio extraordinarios</t>
  </si>
  <si>
    <t>(Total de servicios extraordinarios solicitados/Total de servicios extraordinarios realizados)*100</t>
  </si>
  <si>
    <t>Informe por la prestacion de servicios extraudinarios, generada por subdireccion operativa de la direccion de servicios de proteccion comercial y vigilancia auxiliar</t>
  </si>
  <si>
    <t>Contar con instalaciones, equipos y vehículos mejorados</t>
  </si>
  <si>
    <t>porcentaje de mejoramiento atendido en instalación de equipo y vehículos de bomberos</t>
  </si>
  <si>
    <t>Representa el porcentaje de mejoras en las instalaciones, equipos y vehiculos de bomberos</t>
  </si>
  <si>
    <t>(Mejoras en instalaciones, equipo y vehículos solicitados/mejoras en instalaciones, equipo y vehíuclos no suministrados)*100</t>
  </si>
  <si>
    <t>porcentaje de mejoramiento atendido en instalación de equipo y vehículos</t>
  </si>
  <si>
    <t>bitacoras de servicio proporcionada por el taller mecanico de la direccion, reporte realizados de los jefes de turno al subdirector operativo</t>
  </si>
  <si>
    <t>Logro de acciones encaminadas a la gestión de recursos para el mejoramiento de las instalaciones, equipos y vehiculos</t>
  </si>
  <si>
    <t>Porcentaje de Incremento de gestion de recursos</t>
  </si>
  <si>
    <t>Representa el porcentaje de gestion de recursos para el mejoramiento de las instalaciones y servicios proporcionados por la Direccion de Bomberos</t>
  </si>
  <si>
    <t>(Recurso solicitado/Recurso Autorizado)*100</t>
  </si>
  <si>
    <t>Solicitudes realizadas por la subdireccion operativa a la subdireccion administrativa</t>
  </si>
  <si>
    <t>Contribuir a la disminución del Delito y Reducción de adicciones de los infractores mediante los programas de rehabilitación</t>
  </si>
  <si>
    <t>Porcentaje de Infractores Rehabilitados</t>
  </si>
  <si>
    <t>Representa el porcentaje de platicas</t>
  </si>
  <si>
    <t>(Platicas realizadas/cantidad de infractores en platicas)*100</t>
  </si>
  <si>
    <t>95</t>
  </si>
  <si>
    <t>Listas de asistencia de infracctores proporcionada por el departamento de programas de rehabilitacion</t>
  </si>
  <si>
    <t>Estancia Municipal de Infractores de la Secretaría de Seguridad y Protección Ciudadana Municipal</t>
  </si>
  <si>
    <t>Los habitantes de la ciudad de Tijuana desarrollan sus actividades económicas, sociales, y laborales en un ambiente seguro</t>
  </si>
  <si>
    <t>Eficiente servicio de seguridad pública en la Ciudad de Tijuana brindado</t>
  </si>
  <si>
    <t>Implementación de acciones que generen un entorno seguro para los ciudadanos</t>
  </si>
  <si>
    <t>Porcentaje de implementación de acciones en el ambito municipal</t>
  </si>
  <si>
    <t>(Numero de informes de acciones relevantes logradas/Numero de informes de acciones relevantes programadas)*100</t>
  </si>
  <si>
    <t>Reportes e informes, mismo que se encuentran en los archivos de las oficinas de la direccion general de policia y transito</t>
  </si>
  <si>
    <t>Vinculación continua entre los servicios auxiliares y zonas estratégicas</t>
  </si>
  <si>
    <t>Porcentaje de servicios auxiliares en Zonas Estrategicas</t>
  </si>
  <si>
    <t>Representa el porcentaje de servicios auxiliares en zonas estratégicas</t>
  </si>
  <si>
    <t>Informe por la prestacion de servicios atendidos en zonas estrategicas, generada por cordinador administrativo de la direccion de servicios de proteccion comercial y de vigilancia auxiliar</t>
  </si>
  <si>
    <t>Asignación de elementos en zonas habitacionales</t>
  </si>
  <si>
    <t>Porcentaje de elementos en zonas habitacionales</t>
  </si>
  <si>
    <t>Representa el porcentaje de servicios en zonas habitacionales</t>
  </si>
  <si>
    <t>(Total de elementos programados a zonas habitacionales/Total de elementos asignados a zonas habitacionales)*100</t>
  </si>
  <si>
    <t>Informe por la prestacion de elementos en zonas habitacionales, generada por subdireccion operativa de la direccion de servicios de proteccion comercial y de vigilancia auxiliar</t>
  </si>
  <si>
    <t>Asignación de elementos en casetas de seguridad</t>
  </si>
  <si>
    <t>Porcentaje de asignación de elementos en casetas de seguridad</t>
  </si>
  <si>
    <t>Representa el porcentaje de elementos en casetas de seguridad</t>
  </si>
  <si>
    <t>(Total de elementos programados a casetas de seguridad/Númerode elementos asignados a Casetas de Seguridad)*100</t>
  </si>
  <si>
    <t>Informe por la asignacion de elementos en casetas de seguridad, generada por la subdireccion operativa de la direccion de servicios de proteccion comercial y vigilancia auxiliar</t>
  </si>
  <si>
    <t>Los infractores no reinciden debido a la aceptación de los programas de rehabilitación</t>
  </si>
  <si>
    <t>Porcentaje de Programas de Reorientación Impartidos</t>
  </si>
  <si>
    <t>Representa el promedio de platicas impartidas</t>
  </si>
  <si>
    <t>(Programa Impartido/Programa Programado)*100</t>
  </si>
  <si>
    <t>Porcentaje de Programas Impartidos</t>
  </si>
  <si>
    <t>96</t>
  </si>
  <si>
    <t>48</t>
  </si>
  <si>
    <t>Informes de platicas que se han llevado a cabo por el departamento de programas de rehabilitacion</t>
  </si>
  <si>
    <t>CRITERIO Metas ajustadas en su caso: Se informa que al cierre del primer trimestre del ejercicio 2023, no se realizaron ajustes a la meta por lo no se reporta información.
 CRITERIOS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</si>
  <si>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Canalización del infractor a rehabilitar</t>
  </si>
  <si>
    <t>Porcentaje de Programas en proceso de Rehabilitación</t>
  </si>
  <si>
    <t>Representa el porcentaje de infractores</t>
  </si>
  <si>
    <t>(Infractores rehabilitados/Total de Infractores)*100</t>
  </si>
  <si>
    <t>24</t>
  </si>
  <si>
    <t>lista de infractores que asistan a las platicas de reorientacion</t>
  </si>
  <si>
    <t>Impartición de platicas de apoyo a los infractores</t>
  </si>
  <si>
    <t>Porcentaje de Pláticas realizadas</t>
  </si>
  <si>
    <t>Representa el Porcentaje de platicas</t>
  </si>
  <si>
    <t>(Platicas realizadas/Platicas Programadas)*100</t>
  </si>
  <si>
    <t>Porcentaje de Platicas Impartidas</t>
  </si>
  <si>
    <t>Informe de platicas que se han llevado a cabo por el departamento de programas de rehabilitacion</t>
  </si>
  <si>
    <t>Proporcionar ración alimentaria a los infractores</t>
  </si>
  <si>
    <t>Porcentaje de Raciones Alimentarias otorgadas a los Infractores</t>
  </si>
  <si>
    <t>Representa el Porcentaje de Infractores Alimentados</t>
  </si>
  <si>
    <t>(Ración alimentaria/Total de Infractores)*100</t>
  </si>
  <si>
    <t>Porcentaje de Infractores Alimentados</t>
  </si>
  <si>
    <t>Lista de infractores recluidos en la estacia municipal de infractores</t>
  </si>
  <si>
    <t>Contribuir a mejorar la aplicación de programas de prevención de incendios mediante promoción de capacitaciones y programas educativos para reacción ante contingencias naturales</t>
  </si>
  <si>
    <t>Porcentaje de Atención a la Ciudadania en situaciones de riesgo</t>
  </si>
  <si>
    <t>Representa la totalidad solicitados y atendidos en comparación de los servicios solicitados</t>
  </si>
  <si>
    <t>Estadistica /cantidad de personas capacitadas segun segun reporte emitido por el departamento de capacitacion y adiestramneto</t>
  </si>
  <si>
    <t>La ciudadania se capacita en la cultura de prevención, atención en riesgos y contingencias naturales</t>
  </si>
  <si>
    <t>Porcentaje de participacion en cultura, prevención y atención en riesgos y contingencias</t>
  </si>
  <si>
    <t>Representa la totalidad de mejoras realizadas en comparación con las programadas</t>
  </si>
  <si>
    <t>(Totalidad de mejoras realizadas/Totalidad de mejoras programadas)*100</t>
  </si>
  <si>
    <t>Porcentaje de Atención de mejoras de la cultura, prevención y atención en riesgos y contingencias</t>
  </si>
  <si>
    <t>Atención a contingencias y situaciones de riesgos logrados</t>
  </si>
  <si>
    <t>Porcentaje de Atención de contingencias y situaciones de riesgos</t>
  </si>
  <si>
    <t>Representa el porcentaje de contingencias y situaciones de riesgos atendidos</t>
  </si>
  <si>
    <t>(Contingencias y Situaciones de riesgo atendidas/Continguencias y Situaciones de riesgo no atendidas)</t>
  </si>
  <si>
    <t>Porcentaje de Atención de contingencias y situaciones de riesgos atendidas</t>
  </si>
  <si>
    <t>reporte de incidenias emitidas por el centro de control y mando c4 y reporte de indicadores elaborado por la direccion de bomberos</t>
  </si>
  <si>
    <t>sancion del infractor conmutada con trabajo comunitario de limpia</t>
  </si>
  <si>
    <t>Porcentaje de sancion del infractor conmutada con trabajo comunitario</t>
  </si>
  <si>
    <t>Representa el Porcentaje de Área Limpia</t>
  </si>
  <si>
    <t>(Cantidad de areas públicas limpias/Infractor en labor comunitario)*100</t>
  </si>
  <si>
    <t>Porcentaje de Área Pública Limpia</t>
  </si>
  <si>
    <t>Reporte de area limpia por departamento de control y vigilancia</t>
  </si>
  <si>
    <t>Limpieza de las áreas públicas por los infractores</t>
  </si>
  <si>
    <t>Porcentaje de Areas Publicas Limpiadas</t>
  </si>
  <si>
    <t>Lista de infractores en area limpia por el departamento de control y vigilancia</t>
  </si>
  <si>
    <t>Difusión y programas de ayuda por parte del personal operativo a los infractores</t>
  </si>
  <si>
    <t>Porcentaje de Progamas Difundidos</t>
  </si>
  <si>
    <t>Representa el Porcentaje del Personal Operativo Capacitado</t>
  </si>
  <si>
    <t>(Total de personal operativo/Personal operativo capacitado)*100</t>
  </si>
  <si>
    <t>Porcentaje de Personal Capacitado</t>
  </si>
  <si>
    <t>Lista de asistencia a cursos de capacitacion</t>
  </si>
  <si>
    <t>Impartición de cursos de capacitación al personal operativo para dar informacion a los infractores</t>
  </si>
  <si>
    <t>porcentaje de cursos de capacitacion programados</t>
  </si>
  <si>
    <t>Representa el Porcentaje de Cursos</t>
  </si>
  <si>
    <t>(Número de cursos impartidos/Cursos de capacitación al personal)*100</t>
  </si>
  <si>
    <t>Porcentaje de Cursos Programados</t>
  </si>
  <si>
    <t>Informe de cursos que se impartieron al personal operativo</t>
  </si>
  <si>
    <t>Control y administración del recurso humano del Ayuntamiento de Tijuana.</t>
  </si>
  <si>
    <t>Porcentaje De las acciones de administración del recurso humano realizadas.</t>
  </si>
  <si>
    <t>Mide la cantidad de acciones de administración del recurso humano realizadas.</t>
  </si>
  <si>
    <t>(Total de acciones realizadas /Total  de acciones programadas)*100</t>
  </si>
  <si>
    <t>Porcentaje de acciones de administración del recurso humano realizadas.</t>
  </si>
  <si>
    <t>75%</t>
  </si>
  <si>
    <t>Mediante un reporte</t>
  </si>
  <si>
    <t>Jefatura  Administrativa de Oficialía Mayor</t>
  </si>
  <si>
    <t>25/04/2023</t>
  </si>
  <si>
    <t>CRITERIOS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
CRITERIO Metas ajustadas que existan, en su caso: no se realizaron ajustes a la meta durante el Primer Trimestre de 2023.</t>
  </si>
  <si>
    <t>Impartición de capacitaciones  y/o certidicaciones de competencias laborales a las y los Servidores Públicos del Ayuntamiento de Tijuana.</t>
  </si>
  <si>
    <t>Porcentaje de imparticion de capacitaciones en competencias laborales cumplidas.</t>
  </si>
  <si>
    <t>Mide el grado de imparticion de capacitaciones y/o certificaciones en competencias laborales.</t>
  </si>
  <si>
    <t>(Total de capacitaciones y/o certificaciones logradas/Total de capacitaciones y/o certificaciones programadas)*100</t>
  </si>
  <si>
    <t>Porcentaje de capacitaciones y/o certificaciones logradas</t>
  </si>
  <si>
    <t>CRITERIO Metas ajustadas que existan, en su caso: no se realizaron ajustes a la meta durante el Primer Trimestre de 2023.</t>
  </si>
  <si>
    <t>Actualización y control de expedientes para el pago a los beneficiarios de la cobertura de fallecimiento del personal finado.</t>
  </si>
  <si>
    <t>Porcentaje de integración y control de expedientes del personal finado.</t>
  </si>
  <si>
    <t>Mide la cantidad de expedientes integrados.</t>
  </si>
  <si>
    <t>(total de expedientes integrados/Total de expedientes solicitados)*100</t>
  </si>
  <si>
    <t>porcentaje de expedientes integrados del personal finado.</t>
  </si>
  <si>
    <t>Procesamiento de la nómina catorcenal de las Dpendencias del Ayuntamiento de Tijuana.</t>
  </si>
  <si>
    <t>Porcentaje de procesamiento de la nómina catorcenal.</t>
  </si>
  <si>
    <t>Mide el cumplimiento de las nóminas catorcenales procesadas.</t>
  </si>
  <si>
    <t>(Total de nóminas procesadas/Total de nóminas programadas)*100</t>
  </si>
  <si>
    <t>Porcentaje de nóminas procesadas.</t>
  </si>
  <si>
    <t>Implementación de acciones de seguimiento a las solicitudes de información por parte de las autoridades competentes.</t>
  </si>
  <si>
    <t>Porcentaje de acciones de seguimiento implementadas.</t>
  </si>
  <si>
    <t>Mide el cumplimiento de acciones de seguimiento a las solicitudes de información recibidas.</t>
  </si>
  <si>
    <t>(total de acciones de seguimiento realizadas/Total de acciones de seguimiento programadas)*100</t>
  </si>
  <si>
    <t>Porcentaje de acciones de seguimiento a las solicitudes de información realizadas.</t>
  </si>
  <si>
    <t>CRITERIO Línea Base Se informa que la línea base es igual a 0% toda vez que así fue plasmado en la Matriz de Indicadores de Resultados y autorizado en la Apertura Programática de la Oficialía Mayor para el Ejercicio Fiscal 2023.
CRITERIO Metas ajustadas que existan, en su caso: no se realizaron ajustes a la meta durante el Primer Trimestre de 2023.</t>
  </si>
  <si>
    <t>Implementación de acciones de control interno para el cumplimiento de los indicadores de gestión y avances trimestrales.</t>
  </si>
  <si>
    <t>Porcentaje de cumplimiento de avances trimestrales.</t>
  </si>
  <si>
    <t>Mide el cumplimiento de los avances trimestrales.</t>
  </si>
  <si>
    <t>(Total de avances trimestrales logrados/Total de avances trimestrales programados)*100</t>
  </si>
  <si>
    <t>Porcentaje de cumplimiento de reportes trimestrales logrados.</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</si>
  <si>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</si>
  <si>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cumplimiento de la información solicitada.</t>
  </si>
  <si>
    <t>Mide  el porcentaje de cumpliento  de las solicitudes atendidas.</t>
  </si>
  <si>
    <t>(Total de solicitudes atendidas/total de solicitudes recibidas)*100</t>
  </si>
  <si>
    <t>Porcentaje de cumplimiento de solicitudes atendidas</t>
  </si>
  <si>
    <t>Coordinar el seguimiento y respuesta oportuna respecto a las observaciones detectadas por los diferentes órganos de control y fiscalización.</t>
  </si>
  <si>
    <t>Porcentaje de respuesta oportuna a los entes fiscalizadores.</t>
  </si>
  <si>
    <t>Mide el cumplimiento de las observaciones, recomendaciones y aclaraciones atendidas como resultado de las auditorias realizadas.</t>
  </si>
  <si>
    <t>(Total de solicitudes de auditoria atendidas/Total de solicitudes de auditoría recibidas)*100</t>
  </si>
  <si>
    <t>Porcentaje de cumplimiento de solicitudes de auditoría atendedidas.</t>
  </si>
  <si>
    <t>Atención y seguimiento a los requerimientos legales realizados por las autoridades competentes.</t>
  </si>
  <si>
    <t>Porcentaje de cumplimiento de los requerimientos recibidos.</t>
  </si>
  <si>
    <t>Mide el porcentaje de cumplimiento a los requerimientos realizados por las autoridades competentes.</t>
  </si>
  <si>
    <t>(Total de requerimientos legales atendidos/Total de requerimientos legales recibidos)*100</t>
  </si>
  <si>
    <t>Porcentaje de requerimientos legales atendidos.</t>
  </si>
  <si>
    <t>Gestión de los recursos materiales para el Ayuntamiento de Tijuana.</t>
  </si>
  <si>
    <t>Porcentaje de acciones de gestión de los recursos materiales.</t>
  </si>
  <si>
    <t>Mide el grado de avance en acciones de gestion de los recursos materiales logrados.</t>
  </si>
  <si>
    <t>(Total de acciones de gestión implementadas/ Total de acciones de gestión programadas)*100</t>
  </si>
  <si>
    <t>Porcentaje de acciones para gestionarlos recursos materiales implementadas.</t>
  </si>
  <si>
    <t>CRITERIO Metas ajustadas que existan, en su caso: fue necesario ajustar metas durante el 1er trimestre del ejercicio 2023,  debido a que se supero la meta debido  a que las Dependencias del Ayuntamiento de Tijuana incrementaron las gestiones de los recursos materiales.</t>
  </si>
  <si>
    <t>Recepción y seguimiento de las solicitudes de adquisición a través de la elaboración de órdenes de pedido.</t>
  </si>
  <si>
    <t>Porcentaje de adquisición de bienes y servicios concretados.</t>
  </si>
  <si>
    <t>Mide el grado de órdenes de compra concretados.</t>
  </si>
  <si>
    <t>(Total de solicitudes de adquisición procedentes atendidas/Total de solicitudes de adquisición procedentes recibidas)*100</t>
  </si>
  <si>
    <t>Porcentaje de las solicitudes de adquisición procedentes atendidas.</t>
  </si>
  <si>
    <t>68%</t>
  </si>
  <si>
    <t>CRITERIO Metas ajustadas que existan, en su caso:  fue necesario ajustar metas durante el 1er trimestre del ejercicio 2023,  debido a que se supero la meta ya que las dependencias del Ayuntamiento de Tijuana incrementaron las solicitudes de adquisiciones.</t>
  </si>
  <si>
    <t>Revisión de solicitudes de trámites de baja de activos fijos, propiedad del Ayuntamiento de Tijuana.</t>
  </si>
  <si>
    <t>Porcentaje de trámites de baja de activos fijos atendidos.</t>
  </si>
  <si>
    <t>Mide el grado de atención a las solicitudes de baja de activos fijos.</t>
  </si>
  <si>
    <t>(Total de trámites de baja atendidos/Total de trámites de baja recibidos)*100</t>
  </si>
  <si>
    <t>Porcentaje de trámites de bajas del activo fijo atendidos.</t>
  </si>
  <si>
    <t>CRITERIO Metas ajustadas que existan, en su caso:  fue necesario ajustar metas durante el 1er trimestre del ejercicio 2023, debido a que no se alcanzó la meta establecida debido a que, de los 210 trámites pendientes, 170 se encuentran en revisión del comité verificador para poder ser enviados a la Sindicatura Procuradora para su aprobación y concluir la gestión del trámite.</t>
  </si>
  <si>
    <t>Atención y seguimiento a los procesos de asignación para la adquisición de bienes, contratación de servicios y arrendamiento.</t>
  </si>
  <si>
    <t>Porcentaje de procesos de asignación atendidos.</t>
  </si>
  <si>
    <t>Mide el porcentaje de atención a las adquisiciones que requieren de un proceso de asignación.</t>
  </si>
  <si>
    <t>(Total de procedimientos de asignación atendidos/Total de procedimientos de asignación recibidos)*100</t>
  </si>
  <si>
    <t>Porcentaje de procedimientos de asignación recibidos y atendidos.</t>
  </si>
  <si>
    <t>Inspección y verificación física del estado que guardan los bienes inmuebles propiedad del Ayuntamiento de Tijuana.</t>
  </si>
  <si>
    <t>Porcentaje de inspecciones y verificaciones realizadas.</t>
  </si>
  <si>
    <t>Mide el número de inspecciones fisicas realizadas a los inmuebles propiedad del Ayuntamiento de Tijuana.</t>
  </si>
  <si>
    <t>Total de solicitudes de inspección a predios municipales realizadas / Total de solicitudes de inspección a predios municipales recibidas)*100</t>
  </si>
  <si>
    <t>Porcentaje de inspecciones a predios municipales realizadas.</t>
  </si>
  <si>
    <t>Planeación de servicios de mantenimiento preventivo y correctivo de las instalaciones y padrón vehicular del Ayuntamiento de Tijuana.</t>
  </si>
  <si>
    <t>Porcentaje de servicios  de mantenimiento al edificio y padrón vehicular.</t>
  </si>
  <si>
    <t>Mide el grado de servicios de mantenimiento realizados.</t>
  </si>
  <si>
    <t>(Total de servicios  de mantenimiento realizados / Total de servicios de mantenimiento solicitados) *100</t>
  </si>
  <si>
    <t>Porcentaje de servicios de mantenimiento realizados.</t>
  </si>
  <si>
    <t>Realización del mantenimiento preventivo y correctivo de las instaciones del Ayuntamiento de Tijuana.</t>
  </si>
  <si>
    <t>Porcentaje de mantenimientos preventivos y correctivos a edificios.</t>
  </si>
  <si>
    <t>Mide el grado de los servicios  preventivos y correctivos a las instalaciones del Ayuntamiento de Tijuana.</t>
  </si>
  <si>
    <t>(Total de servicios de mantenimiento a edificios realizados / Total de servicios de mantenimiento a edificios solicitados) *100</t>
  </si>
  <si>
    <t>Porcentaje de servicios de mantenimiento a edificios realizados.</t>
  </si>
  <si>
    <t>15%</t>
  </si>
  <si>
    <t>Ejecución del mantenimiento preventivo y correctivo al padrón vehicular del Ayuntamiento de Tijuana.</t>
  </si>
  <si>
    <t>Porcentaje de mantenimiento preventivo y correctivo vehicular.</t>
  </si>
  <si>
    <t>Mide el grado de mantenimiento preventivo y correctivo al padrón vehicular realizado.</t>
  </si>
  <si>
    <t>(Total de mantenimientos preventivo y/o correctivo al padron vehicular realizado / Total de mantenimiento preventivo y/o correctivo al padrón cehicular solicitado) *100</t>
  </si>
  <si>
    <t>Porcentaje de mantenimiento preventivo y/o correctivo realizado.</t>
  </si>
  <si>
    <t>Atención a solicitudes inherentes a las licencias de construcción.</t>
  </si>
  <si>
    <t>Porcentaje de atención a solicitudes de licencias de construcción.</t>
  </si>
  <si>
    <t>Representa el logro de atención de las solicitudes de licencias de construcción.</t>
  </si>
  <si>
    <t>(Solicitudes atendidas de licencias de construcción / Solicitudes recibidas de licencias de construcción) *100/4</t>
  </si>
  <si>
    <t>Porcentaje de solicitudes de licencias de construcción.</t>
  </si>
  <si>
    <t>Matriz de Indicadores de Resultados de la Secretaría de Desarrollo Territorial, Urbano y Ambiental junto con la Dirección de Administración Urbana de la Secretaría de Desarrollo Territorial, Urbano y Ambiental.</t>
  </si>
  <si>
    <t>Dirección Administrativa de la Secretaría de Desarrollo Territorial, Urbano y Ambiental junto con la Dirección de Administración Urbana de la Secretaría de Desarrollo Territorial, Urbano y Ambiental.</t>
  </si>
  <si>
    <t>19/04/2023</t>
  </si>
  <si>
    <t>En el Criterio de Metas Ajustadas, la dirección no realiza ningún ajuste debido a que se dio cumplimiento del indicador.</t>
  </si>
  <si>
    <t>Atención a solicitudes relacionadas con usos de suelo.</t>
  </si>
  <si>
    <t>Porcentaje de atención a solicitudes de usos de suelo.</t>
  </si>
  <si>
    <t>Representa el logro de respuesta a las solicitudes de usos de suelo mediante la emisión de dictámenes y constancias.</t>
  </si>
  <si>
    <t>(Solicitudes de dictámenes y constancias de usos de suelo atendidas / Solicitudes de usos de suelo recibidas) *100/4</t>
  </si>
  <si>
    <t>Porcentaje de solicitudes de usos de suelo.</t>
  </si>
  <si>
    <t>Atención a solicitudes inherentes a actividades mercantiles.</t>
  </si>
  <si>
    <t>Porcentaje de atención a solicitudes de actividades mercantiles.</t>
  </si>
  <si>
    <t>Representa el logro de atención de las solicitudes ingresadas relacionadas a las actividades mercantiles.</t>
  </si>
  <si>
    <t>(Solicitud de licencias de actividades mercantiles atendidas / Solicitud de licencias de actividades mercantiles recibidas) *100/4</t>
  </si>
  <si>
    <t>Porcentaje de solicitudes de actividades mercantiles atendidas.</t>
  </si>
  <si>
    <t>Contribuir a proporcionar datos fidedignos mediante la actualización de los registros catastrales.</t>
  </si>
  <si>
    <t>Porcentaje de atención a solicitudes ingresados.</t>
  </si>
  <si>
    <t>Representa el  logro de atención a solicitudes ingresados por personas físicas y morales.</t>
  </si>
  <si>
    <t>(Solicitudes ciudadanas atendidas / Solicitudes ciudadanas ingresadas) *100</t>
  </si>
  <si>
    <t>Porcentaje de trámites catastrales.</t>
  </si>
  <si>
    <t>Matriz de Indicadores de Resultados de la Secretaría de Desarrollo Territorial, Urbano y Ambiental junto con la Dirección Municipal de Catastro de la Secretaría de Desarrollo Territorial, Urbano y Ambiental</t>
  </si>
  <si>
    <t>Dirección Administrativa de la Secretaría de Desarrollo Territorial, Urbano y Ambiental junto con la Dirección Municipal de Catastro de la Secretaría de Desarrollo Territorial, Urbano y Ambiental</t>
  </si>
  <si>
    <t>En los Criterios metas programadas, metas ajustadas y avance de metas, en el primer trimestre se reporta con el 0% ya que éste es reportado hasta el final del ejercicio fiscal 2023 en el cuarto trimestre, debido que el FIN del programa tiene una frecuencia de medición anual, por lo que es hasta el cuarto trimestre donde se ve reflejada la programación y cumplimiento del programa con un 100%.</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</si>
  <si>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</si>
  <si>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</si>
  <si>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</si>
  <si>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 / Integración Cartográfica a la base de datos programada) *100/4</t>
  </si>
  <si>
    <t>Porcentaje de integración cartográfica.</t>
  </si>
  <si>
    <t>Digitalización de expedientes para la actualización del padrón catastral.</t>
  </si>
  <si>
    <t>Porcentaje de expedientes digitalizados existentes y nuevos.</t>
  </si>
  <si>
    <t>Representa el logro de expedientes digitalizados.</t>
  </si>
  <si>
    <t>(Expedientes catastrales digitalizados / Expedientes catastrales programados a digitalizar) *100/4</t>
  </si>
  <si>
    <t>Porcentaje de digitalización de expedientes.</t>
  </si>
  <si>
    <t>Atención a solicitudes de trámites de patrimonio inmobiliario.</t>
  </si>
  <si>
    <t>Porcentaje de trámites catastrales atendidos.</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</si>
  <si>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</si>
  <si>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(Solicitudes de tramites de actualización de datos atendidas / Solicitudes de tramites de actualización de datos recibidas) *100/4</t>
  </si>
  <si>
    <t>Porcentaje de trámites atendidos para actualización del padrón catastral.</t>
  </si>
  <si>
    <t>Emisión de constancias (certificaciones) de datos cartográficos.</t>
  </si>
  <si>
    <t>Porcentaje de emisión de constancias (cerificaciones) cartográficas.</t>
  </si>
  <si>
    <t>Representa el porcentaje de atención a las solicitudes de la ciudadanía para trámites de constancias (certificaciones) de datos cartográficos.</t>
  </si>
  <si>
    <t>(Constancias cartográficas entregadas / Trámites de constancias cartográficas solicitadas) *100/4</t>
  </si>
  <si>
    <t>Porcentaje de atención de constancias (certificaciones) cartográficas.</t>
  </si>
  <si>
    <t>Atención a solicitudes de datos del padrón catastral.</t>
  </si>
  <si>
    <t>Porcentaje de emisión de constancias (certificación) de registro catastral.</t>
  </si>
  <si>
    <t>Representa el porcentaje de atención a las solicitudes ingresadas de las personas físicas y morales para trámites de constancias (certificaciones) de registro catastral.</t>
  </si>
  <si>
    <t>(Constancias catastrales entregadas / Trámites de constancias catastrales solicitadas) *100/4</t>
  </si>
  <si>
    <t>Porcentaje de atención a constancias (certificaciones) de datos.</t>
  </si>
  <si>
    <t>Contribuir a mejorar la calidad de vida de la ciudadanía en ámbito urbano, mediante la ejecución de obras de infraestructura y mantenimiento vial y pluvial, así como el equipamiento urbano para generar un entorno planeado y equipado.</t>
  </si>
  <si>
    <t>Porcentaje de delegaciones beneficiadas con equipamiento urbano, infraestructura y mantenimiento vial y pluvial.</t>
  </si>
  <si>
    <t>Representa el logro de delegaciones beneficiadas con contratos celebrados de equipamiento urbano, infraestructura y mejora de las vialidades y pluviales.</t>
  </si>
  <si>
    <t>(Delegaciones beneficiadas con obras / Delegaciones programadas con obras) *100</t>
  </si>
  <si>
    <t>Porcentaje de delegaciones beneficiadas con obras.</t>
  </si>
  <si>
    <t>Matriz de Indicadores de Resultados de la Secretaría de Desarrollo Territorial, Urbano y Ambiental junto con la Dirección de Obras e Infraestructura Urbana Municipal de la Secretaría de Desarrollo Territorial, Urbano y Ambiental</t>
  </si>
  <si>
    <t>Dirección Administrativa de la Secretaría de Desarrollo Territorial, Urbano y Ambiental junto con la Dirección de Obras e Infraestructura Urbana Municipal de la Secretaría de Desarrollo Territorial, Urbano y Ambiental</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</si>
  <si>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</si>
  <si>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</si>
  <si>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</si>
  <si>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 / Contratos programados de construcción, reconstrucción y habilitado de vialidades) *100/4</t>
  </si>
  <si>
    <t>Porcentaje de construcción, reconstrucción y habilitado de vialidades.</t>
  </si>
  <si>
    <t>75</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</si>
  <si>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</si>
  <si>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</si>
  <si>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</si>
  <si>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 / Contratos programados de construcción y mantenimiento de infraestructura pluvial) *100/4</t>
  </si>
  <si>
    <t>Porcentaje de construcción y mantenimiento de pluviales.</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</si>
  <si>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</si>
  <si>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</si>
  <si>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</si>
  <si>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creación y rehabilitación de equipamiento urbano / Contratos programados de creación y rehabilitación de equipamiento urbano) *100/4</t>
  </si>
  <si>
    <t>Porcentaje de creación y rehabilitación de equipamiento urbano.</t>
  </si>
  <si>
    <t>Rehabilitación de pavimentos asfálticos.</t>
  </si>
  <si>
    <t>Porcentaje de contratos de rehabilitación de pavimentos asfálticos.</t>
  </si>
  <si>
    <t>Representa el logro de celebración de contratos de rehabilitación de pavimentos asfálticos.</t>
  </si>
  <si>
    <t>(Contratos celebrados de rehabilitación de pavimentos asfálticos / Contratos programados de rehabilitación de pavimentos asfálticos) *100/4</t>
  </si>
  <si>
    <t>Porcentaje de mantenimiento vial.</t>
  </si>
  <si>
    <t>Limpieza y desazolve de infraestructura pluvial.</t>
  </si>
  <si>
    <t>Porcentaje de contratos de limpieza y desazolve de infraestructura pluvial.</t>
  </si>
  <si>
    <t>Representa el logro de celebración de contratos de limpieza y desazolve de infraestructura pluvial.</t>
  </si>
  <si>
    <t>(Contratos programados de limpieza y desazolve de infraestructura pluvial / Contratos celebrados de limpieza y desazolve de infraestructura pluvial) *100/4</t>
  </si>
  <si>
    <t>Porcentaje de limpieza y desazolve pluvial.</t>
  </si>
  <si>
    <t>Contribuir a la educación ambiental y a la concientización del cuidado del medio ambiente, mediante la promoción y difusión a la ciudadanía y regulación de comercios e industrias del Municipio de Tijuana.</t>
  </si>
  <si>
    <t>Porcentaje de contribución para el cuidado del medio ambiente.</t>
  </si>
  <si>
    <t>Representa el logro de contribución con concientización, sensibilización y educación del cuidado del medio ambiente.</t>
  </si>
  <si>
    <t>(Porcentaje de educación y regulación ambiental realizado / Porcentaje de educación y regulación ambiental programado) *100</t>
  </si>
  <si>
    <t>Porcentaje del cuidado del medio ambiente.</t>
  </si>
  <si>
    <t>Matriz de Indicadores de Resultados de la Secretaría de Desarrollo Territorial, Urbano y Ambiental junto con la Dirección de Protección al Ambiente de la Secretaría de Desarrollo Territorial, Urbano y Ambiental</t>
  </si>
  <si>
    <t>Dirección Administrativa de la Secretaría de Desarrollo Territorial, Urbano y Ambiental junto con la Dirección de Protección al Ambiente de la Secretaría de Desarrollo Territorial, Urbano y Ambiental</t>
  </si>
  <si>
    <t>Talleres de educación ambiental impartidos a diferentes sectores de la población.</t>
  </si>
  <si>
    <t>Porcentaje de impartición de talleres del cuidado del medio ambiente.</t>
  </si>
  <si>
    <t>Representa el logro de talleres impartidos de educación ambiental.</t>
  </si>
  <si>
    <t>(Talleres de educación ambiental impartidos / Talleres de educación ambiental programados) *100/4</t>
  </si>
  <si>
    <t>Porcentaje de talleres de educación ambiental.</t>
  </si>
  <si>
    <t>Atención de peticiones de creación de zonas verdes.</t>
  </si>
  <si>
    <t>Porcentaje de creación de zonas verdes.</t>
  </si>
  <si>
    <t>Representa el logro de atención de las solicitudes ingresadas para la creación de zonas verdes.</t>
  </si>
  <si>
    <t>(Atención a solicitudes de creación de zonas verdes / Solicitudes ingresadas para la creación de zonas verdes) *100/4</t>
  </si>
  <si>
    <t>Porcentaje de zonas verdes.</t>
  </si>
  <si>
    <t>Eventos de sensibilización para el cuidado del medio ambiente.</t>
  </si>
  <si>
    <t>Porcentaje de eventos de sensibilización para el cuidado del medio ambiente.</t>
  </si>
  <si>
    <t>Representa el logro de los eventos realizados a la ciudadanía sobre reciclaje y cuidado del medio ambiente.</t>
  </si>
  <si>
    <t>(Eventos realizados para el cuidado del medio ambiente / Eventos programados para el cuidado del medio ambiente) *100/4</t>
  </si>
  <si>
    <t>Porcentaje de eventos para el cuidado del medio ambiente.</t>
  </si>
  <si>
    <t>Atención a denuncias ambientales.</t>
  </si>
  <si>
    <t>Porcentaje de inspecciones ambientales.</t>
  </si>
  <si>
    <t>Representa el logro de atención de las denuncias ambientales por parte de la ciudadanía.</t>
  </si>
  <si>
    <t>(Inspecciones realizadas / Denuncias ciudadanas ambientales) *100/4</t>
  </si>
  <si>
    <t>Porcentaje de inspección ecológica.</t>
  </si>
  <si>
    <t>26</t>
  </si>
  <si>
    <t>En el Criterio de Metas Ajustadas, la dirección no realiza ningún ajuste debido a que se dio cumplimiento del indicador.
En el criterio avance de metas, se rebasó la meta programada debidoa que en el mes de enero 2023 se atendieron denuncias rezagadas del mes de diciembre 2022, teniendo así un incremento en la atención de las denuncia ciudadanas.</t>
  </si>
  <si>
    <t>Atención a solicitudes de anuencias.</t>
  </si>
  <si>
    <t>Porcentaje de atención a solicitudes ingresadas de anuencias.</t>
  </si>
  <si>
    <t>Representa el logro de atención de las solicitudes de anuencias ambientales ingresadas de los comercios y servicios establecidos.</t>
  </si>
  <si>
    <t>(Solicitudes de anuencias atendidas / Solicitudes de anuencias ingresadas) *100/4</t>
  </si>
  <si>
    <t>Porcentaje de solicitudes de anuencias.</t>
  </si>
  <si>
    <t>Atención a solicitudes de certificación de negocios verdes.</t>
  </si>
  <si>
    <t>Porcentaje de solicitudes de negocios verdes.</t>
  </si>
  <si>
    <t>Representa el logro de atención de las solicitudes ingresadas para la certificación de negocio verde.</t>
  </si>
  <si>
    <t>(Solicitudes ingresadas para certificación de negocio verde / Solicitudes atendidas de certificación de negocio verde) *100/4</t>
  </si>
  <si>
    <t>Porcentaje de atención de negocio verde.</t>
  </si>
  <si>
    <t>Contribuir a la consolidación de una imagen urbana limpia y ordenada, mediante la prestación de servicios públicos de calidad.</t>
  </si>
  <si>
    <t>Porcentaje de imagen urbana limpia y ordenada.</t>
  </si>
  <si>
    <t>Representa el logro de una imagen urbana limpia y ordenada de la ciudad Tijuana mediante la ejecución de acciones de servicios públicos.</t>
  </si>
  <si>
    <t>(Actividades alcanzadas de servicios públicos / Actividades programadas de servicios públicos) *100</t>
  </si>
  <si>
    <t>Porcentaje de prestación de servicios públicos.</t>
  </si>
  <si>
    <t>Matriz de Indicadores de Resultados de la Secretaría de Desarrollo Territorial, Urbano y Ambiental junto con la Dirección de Servicios Públicos Municipales de la Secretaría de Desarrollo Territorial, Urbano y Ambiental</t>
  </si>
  <si>
    <t>Dirección Administrativa de la Secretaría de Desarrollo Territorial, Urbano y Ambiental junto con la Dirección de Servicios Públicos Municipales de la Secretaría de Desarrollo Territorial, Urbano y Ambiental</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</si>
  <si>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</si>
  <si>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</si>
  <si>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</si>
  <si>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 / Rutas programadas para recolección de basura) *100/4</t>
  </si>
  <si>
    <t>Porcentaje de atención de rutas de recolección.</t>
  </si>
  <si>
    <t>Ejecución del programa de limpieza de vialidades.</t>
  </si>
  <si>
    <t>Porcentaje de limpieza de vialidades.</t>
  </si>
  <si>
    <t>Representa el logro de la limpieza de las vialidades primarias de la ciudad de Tijuana.</t>
  </si>
  <si>
    <t>(Vialidades principales limpias / Limpieza programada de vialidades principales) *100/4</t>
  </si>
  <si>
    <t>Porcentaje de vialidades primarias limpias.</t>
  </si>
  <si>
    <t>Supervisión de la aplicación del reglamento de limpia para lograr una ciudad limpia.</t>
  </si>
  <si>
    <t>Porcentaje de delegaciones supervisadas para una ciudad limpia.</t>
  </si>
  <si>
    <t>Representa el logro de delegaciones inspeccionadas aplicando el reglamento de limpia para una ciudad limpia.</t>
  </si>
  <si>
    <t>(Delegaciones supervisadas aplicando el reglamento de limpia / Delegaciones programadas a supervisar aplicando el reglamento de limpia) *100/4</t>
  </si>
  <si>
    <t>Porcentaje de delegaciones inspeccionadas.</t>
  </si>
  <si>
    <t>Conservación y mejora del alumbrado público.</t>
  </si>
  <si>
    <t>Porcentaje de conservación y mejora del alumbrado público.</t>
  </si>
  <si>
    <t>Representa el logro de mejora de alumbrado público.</t>
  </si>
  <si>
    <t>(Solicitudes de mantenimiento de alumbrado público atendidas / Solicitudes de mantenimiento de alumbrado público) *100/4</t>
  </si>
  <si>
    <t>Porcentaje de atención de mantenimiento de luminarias.</t>
  </si>
  <si>
    <t>Conservación y mejora de semáforos.</t>
  </si>
  <si>
    <t>Porcentaje de mantenimiento a intersecciones semaforizadas.</t>
  </si>
  <si>
    <t>Representa el logro de mantenimiento a intersecciones semaforizadas.</t>
  </si>
  <si>
    <t>(Mantenimiento realizado a intersecciones semaforizadas / Mantenimiento programado de intersecciones semaforizadas) *100/4</t>
  </si>
  <si>
    <t>Porcentaje de atención de mantenimiento de intersecciones semaforizadas.</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</si>
  <si>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</si>
  <si>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</si>
  <si>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</si>
  <si>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 / Conservación y mejora del señalamiento vial de vialidades principales programadas) *100/4</t>
  </si>
  <si>
    <t>Porcentaje de mantenimiento de señalamiento en vialidades principales.</t>
  </si>
  <si>
    <t>Conservación y mejora de las áreas verdes.</t>
  </si>
  <si>
    <t>Porcentaje de conservación y mejora de áreas verdes.</t>
  </si>
  <si>
    <t>Representa el logro de la conservación y mejora de las áreas verdes en vialidades principales y en los parques.</t>
  </si>
  <si>
    <t>(Áreas verdes con mantenimiento / Mantenimiento de áreas verdes programadas) *100/4</t>
  </si>
  <si>
    <t>Porcentaje de mantenimiento de áreas verdes.</t>
  </si>
  <si>
    <t>Conservación y mejora de los panteones públicos.</t>
  </si>
  <si>
    <t>Porcentaje de conservación de panteones públicos.</t>
  </si>
  <si>
    <t>Representa el logro de la conservación y mejora de los panteones municipales.</t>
  </si>
  <si>
    <t>(Panteones públicos con mantenimiento / Mantenimiento de panteones públicos programados) *100/4</t>
  </si>
  <si>
    <t>Porcentaje de mantenimiento de panteones públicos.</t>
  </si>
  <si>
    <t>Mantenimiento de infraestructura de servicios públicos.</t>
  </si>
  <si>
    <t>Porcentaje de contratos de mantenimiento a la infraestructura de servicios públicos.</t>
  </si>
  <si>
    <t>Representa el logro de celebración de contratos de obra para el mantenimiento de la infraestructura de alumbrado público, semáforos, señalamiento vial, forestación y panteones.</t>
  </si>
  <si>
    <t>(Contratos celebrados de mantenimiento a la infraestructura de servicios públicos / Contratos programados de mantenimiento a la infraestructura de servicios públicos) *100/4</t>
  </si>
  <si>
    <t>Porcentaje de contratación de mantenimiento de infraestructura de servicios públicos.</t>
  </si>
  <si>
    <t>Contribuir a mejorar la calidad de vida de la ciudadanía que vive en la ciudad de Tijuana en ámbito urbano, mediante la ejecución de obras de infraestructura.</t>
  </si>
  <si>
    <t>Porcentaje de contratos de mejora de infraestructura vial.</t>
  </si>
  <si>
    <t>Representa el logro de la terminación de los trabajos de los contratos de obra de infraestructura vial.</t>
  </si>
  <si>
    <t>(Contratos de obras ejecutados / Contratos de obra programados por ejecutar) *100</t>
  </si>
  <si>
    <t>Porcentaje de ejecución de obras de infraestructura vial.</t>
  </si>
  <si>
    <t>En el criterio línea base, se encuentra en cero debido a que no se cuenta punto de partida de años anteriores para su medición.
En los Criterios metas programadas, metas ajustadas y avance de metas, en el primer trimestre se reporta con el 0% ya que éste es reportado hasta el final del ejercicio fiscal 2023 en el cuarto trimestre, debido que el FIN del programa tiene una frecuencia de medición anual, por lo que es hasta el cuarto trimestre donde se ve reflejada la programación y cumplimiento del programa con un 100%.</t>
  </si>
  <si>
    <t>Construcción de pavimento con concreto hidráulico en vialidades.</t>
  </si>
  <si>
    <t>Porcentaje de inicio de obra de construcción de pavimento.</t>
  </si>
  <si>
    <t>Representa el logro del inicio de las obras  contratadas en el ejercicio 2022 para la construcción de pavimento con concreto hidráulico en calles de distintas delegaciones de la ciudad de Tijuana.</t>
  </si>
  <si>
    <t>(Inicio de obra de construcción de pavimento en vialidades / Programación de inicio de obras de construcción de pavimento en vialidades) *100/4</t>
  </si>
  <si>
    <t>Porcentaje de inicio de ejecución de pavimento hidráulico.</t>
  </si>
  <si>
    <t>En el criterio línea base, se encuentra en cero debido a que no se cuenta punto de partida de años anteriores para su medición.
En el Criterio de Metas Ajustadas, la dirección no realiza ningún ajuste debido a que se dio cumplimiento del indicador.</t>
  </si>
  <si>
    <t>Construcción con concreto asfáltico e hidráulico en vialidades.</t>
  </si>
  <si>
    <t>Porcentaje de contratos de obras de construcción de vialidades.</t>
  </si>
  <si>
    <t>Representa el logro de celebración de contratos de obra para la construcción de vialidades con concreto hidráulico y asfáltico en distintas delegaciones de la ciudad de Tijuana.</t>
  </si>
  <si>
    <t>(Contratos celebrados de construcción de vialidades / Contratos programados de construcción de vialidades) *100/2</t>
  </si>
  <si>
    <t>Porcentaje de construcción de vialidades.</t>
  </si>
  <si>
    <t>En el criterio línea base, se encuentra en cero debido a que no se cuenta punto de partida de años anteriores para su medición.En los Criterios metas programadas, metas ajustadas y avance de metas, en el primer trimestre se reporta con el 0% ya que éste es programado hasta en el segundo trimestre con el 50% y en el tercer trimestre con el otro 50%</t>
  </si>
  <si>
    <t>Habilitación de vialidades con material asfáltico e hidráulico.</t>
  </si>
  <si>
    <t>Porcentaje de contratos de obras de habilitación de pavimento.</t>
  </si>
  <si>
    <t>Representa el logro de celebración de contratos de obra para la rehabilitación y reconstrucción de vialidades con pavimento hidráulico y asfáltico en las distintas delegaciones de la ciudad de Tijuana.</t>
  </si>
  <si>
    <t>(Contratos programados de habilitación de pavimento / Contratos celebrados de habilitación de pavimento) *100</t>
  </si>
  <si>
    <t>Porcentaje de habilitación de pavimento.</t>
  </si>
  <si>
    <t>En el criterio línea base, se encuentra en cero debido a que no se cuenta punto de partida de años anteriores para su medición.
En los Criterios metas programadas, metas ajustadas y avance de metas, en el primer trimestre se reporta con el 0% ya que éste es programado hasta en el segundo trimestre con el 50% y en el tercer trimestre con el otro 50%</t>
  </si>
  <si>
    <t>Contribuir en la implementación de una administración eficiente y responsable mediante el fortalecimiento en la planeación y coordinación de programas para la optimización de los recursos de servicios públicos.</t>
  </si>
  <si>
    <t>Porcentaje de acciones para la implementación de una administración eficiente.</t>
  </si>
  <si>
    <t>Representa el logro de acciones realizadas para la eficientización de las actividades de las dependencias adscritas.</t>
  </si>
  <si>
    <t>(Acciones realizadas de mejoramiento urbano / Acciones programadas de mejoramiento urbano) *100</t>
  </si>
  <si>
    <t>Porcentaje de acciones para los recursos de servicio público.</t>
  </si>
  <si>
    <t>Matriz de Indicadores de Resultados de la Secretaría de Desarrollo Territorial, Urbano y Ambiental.</t>
  </si>
  <si>
    <t>Dirección Administrativa de la Secretaría de Desarrollo Territorial, Urbano y Ambiental junto con la Secretaría de Desarrollo Territorial, Urbano y Ambiental.</t>
  </si>
  <si>
    <t>El Municipio de Tijuana presenta una eficiente coordinación en sus acciones de planeación y administración para la ejecución de los programas de desarrollo territorial, urbano y ambiental.</t>
  </si>
  <si>
    <t>Porcentaje de planeación y administración de los programas y recursos.</t>
  </si>
  <si>
    <t>Representa el logro de la planeación y  supervisión y control de los recursos de las dependencias adscritas.</t>
  </si>
  <si>
    <t>(Acciones realizadas de mejoramiento urbano semestral / Acciones programadas de mejoramiento urbano semestral) *100/2</t>
  </si>
  <si>
    <t>Porcentaje de acciones realizadas.</t>
  </si>
  <si>
    <t>En los Criterios metas programadas, metas ajustadas y avance de metas, en el primer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2023.</t>
  </si>
  <si>
    <t>Proyectos del sector de servicios públicos urbanos y recursos planeados y coordinados.</t>
  </si>
  <si>
    <t>Porcentaje de planeación, coordinación y control de los programas.</t>
  </si>
  <si>
    <t>Representa el logro de la planeación, coordinación y control de los recursos de los programas de desarrollo urbano.</t>
  </si>
  <si>
    <t>(Porcentaje de reuniones con las diferentes instancias + Porcentaje de revisión del recurso para su optimización y control) /2</t>
  </si>
  <si>
    <t>Porcentaje de coordinación y control de los programas.</t>
  </si>
  <si>
    <t>Coordinación con los tres ordenes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</si>
  <si>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</si>
  <si>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</si>
  <si>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(Reuniones convocadas para mejoramiento territorial, urbano y ambiental / Reuniones atendidas para el mejoramiento territorial, urbano y ambiental) *100/4</t>
  </si>
  <si>
    <t>Porcentaje de acciones para el mejoramiento urbano.</t>
  </si>
  <si>
    <t>Contribuir a que la ciudad de Tijuana tenga un eficiente control urbano mediante sistematización de procesos.</t>
  </si>
  <si>
    <t>Porcentaje de Delegaciones con control urbano.</t>
  </si>
  <si>
    <t>Representa el logro de Delegaciones con atención a trámites de control urbano.</t>
  </si>
  <si>
    <t>(Delegaciones con control urbano atendidas / Delegaciones con control urbano programadas) *100</t>
  </si>
  <si>
    <t>Porcentaje de control urbano.</t>
  </si>
  <si>
    <t>Atención de solicitudes relacionadas con Acciones de Urbanización.</t>
  </si>
  <si>
    <t>Porcentaje de atención a solicitudes de acciones de urbanización.</t>
  </si>
  <si>
    <t>Representa el logro de atención de las solicitudes de acciones de urbanización atendidas.</t>
  </si>
  <si>
    <t>(Solicitudes de acciones de urbanización atendidas / Solicitudes de acciones de urbanización recibidas) *100/4</t>
  </si>
  <si>
    <t>Porcentaje de solicitudes de acciones de urbanización.</t>
  </si>
  <si>
    <t>Consolidar una gestión pública con acciones de gobierno encaminadas al combate de corrupción, la eficiencia, transparencia y rendición de cuentas que permite el adecuado manejo de los recursos públicos y la mejora continúa del desempeño del gobierno municipal.</t>
  </si>
  <si>
    <t>Porcentaje de avance actividades encaminadas a la consolidación de una mejor Administración Pública Municipal.</t>
  </si>
  <si>
    <t>Existe efectividad en la Administración de los recursos píblicos con apego a las leyes, reglamentos y normatividad aplicable al Municipio de Tijuana atendiendo a la austeridad y eficiencia.</t>
  </si>
  <si>
    <t>(Informes realizados/Informes planeados)*100</t>
  </si>
  <si>
    <t>Informe de labores de la Sindicatura Procuradora.</t>
  </si>
  <si>
    <t>Sindicatura Procuradora Municipal</t>
  </si>
  <si>
    <t>CRITERIO Metas ajustadas, en su caso: se informa que al cierre del primer trimestre de 2023, no se realizó algún ajuste a la meta por lo que no se reporta información
 CRITERIO Avance de las metas al periodo que se informa y Sentido del indicador: Se informa que no se cuenta con información, derivado a que dicho indicador se mide de manera Anual, de acuerdo con el Programa Operativo Anual (POA) del ejercicio fiscal 2023, por lo que se estará reportando en el Cuarto Trimestre de 2023.</t>
  </si>
  <si>
    <t>Porcentaje de avance de actividades realizadas encamiadas a una efectiva administración de los recursos públicos.</t>
  </si>
  <si>
    <t>CRITERIO Metas ajustadas, en su caso: se informa que al cierre del primer trimestre de 2023, no se realizó algún ajuste a la meta por lo que no se reporta información
 CRITERIO Avance de las metas al periodo que se informa y Sentido del indicador: Se informa que no se cuenta con información, derivado a que dicho indicador se mide de manera Semestral, de acuerdo con el Programa Operativo Anual (POA) del ejercicio fiscal 2023, por lo que se estará reportando en el Segundo Trimestre de 2023.</t>
  </si>
  <si>
    <t>Porcentaje de avance de revisiones al presupuesto de egresos.</t>
  </si>
  <si>
    <t>Presupuesto de Egresos del Ayuntamiento de Tijuana ejercido con apego a la normatividad vigente y a los principios de austeridad y eficiencia.</t>
  </si>
  <si>
    <t>Informe de resultados de la Dirección de Contraloría</t>
  </si>
  <si>
    <t>CRITERIO Metas ajustadas, en su caso: se informa que al cierre del primer trimestre de 2023, no se realizó algún ajuste a la meta por lo que no se reporta información</t>
  </si>
  <si>
    <t>Porcentaje de avance de revisión de Rubros Especificos.</t>
  </si>
  <si>
    <t>Realización de auditorias y revisiones de Rubros Especificos a las Dependencias y Entidades Paramunicipales del Ayuntamiento de Tijuana.</t>
  </si>
  <si>
    <t>(Auditorias y/o revisiones realizadas/Auditorias y/o revisiones planeadas)*100</t>
  </si>
  <si>
    <t>Informe de resultados del Departamento de Auditorias y de Comisiarios.</t>
  </si>
  <si>
    <t>Porcentaje de contrataciones revisadas.</t>
  </si>
  <si>
    <t>Revisión de contratos de obra, servicios, licitaciones y adquisiciones.</t>
  </si>
  <si>
    <t>(Veificaciones realizadas/Verificaciones planeadas)*100</t>
  </si>
  <si>
    <t>Informe de verificación de la Subdirección de Obra de la contraloria.</t>
  </si>
  <si>
    <t>Porcentaje de actividades de revisión de bienes muebles e inmuebles.</t>
  </si>
  <si>
    <t>Verificación de los procesos de baja de bienes del dominio público y de procesos de entrega de recepción.</t>
  </si>
  <si>
    <t>(Verificaciones realizadas/verificaciones planeadas)*100</t>
  </si>
  <si>
    <t>Informe de trabajo del Departamento de Cuenta Patrimonial y de Coordinación Juridica</t>
  </si>
  <si>
    <t>Porcentaje de observaciones dictaminadas solventadas.</t>
  </si>
  <si>
    <t>Seguimiento de observaciones de la cuenta pública dictaminada y de asesorías técnico jurídicas.</t>
  </si>
  <si>
    <t>(Observaciones solventadas/Observaciones dictaminadas)*100</t>
  </si>
  <si>
    <t>Informe de trabajo del Departamento de Observaciones del Congreso</t>
  </si>
  <si>
    <t>Porcentaje de control de salvaguarda de vehiculos ingresados a las consecionarias</t>
  </si>
  <si>
    <t>Eficiencia en la verificacion de los procesos de control en entradas y salidas de los vehiculos ingresados a los consecionarias</t>
  </si>
  <si>
    <t>(solicitud de liberacion vehicular/total de liberacion en concesionarias)*100</t>
  </si>
  <si>
    <t>informe de trabajo del departamento de arrastres</t>
  </si>
  <si>
    <t>CRITERIO Metas ajustadas, en su caso: se informa que al cierre del primer trimestre de 2023, se realizó un ajuste a la meta a la programacion se cambio la meta semestral a trimestral</t>
  </si>
  <si>
    <t>Porcentaje de avance de actividades de la direccion de investigacion y determinacion</t>
  </si>
  <si>
    <t>Actos de corrupción e impunidad de las personas servidores públicas del municipio de Tijuana y particulares disminuidos.</t>
  </si>
  <si>
    <t>Informe de resultados de la Direccion de Investigacion y Determinacion</t>
  </si>
  <si>
    <t>Porcentaje de acuerdos de informes de presunta responsabilidad administrativa</t>
  </si>
  <si>
    <t>Emisión de informes de presunta responsabilidad administrativa.</t>
  </si>
  <si>
    <t>(Emision de informes de presunta responsabilidad administrativa/solicitud de informes de presunta resposabilidad)*100</t>
  </si>
  <si>
    <t>Porcentaje de inicio de procedimiento de responsabilidad administrativa, separacion definitiva o correctivo diciplinario</t>
  </si>
  <si>
    <t>Informe de solicitud de inicio de procedimiento de responsabilidad administrativa, separacion definitiva o correctivo diciplinario.</t>
  </si>
  <si>
    <t>(Denuncia recibida/Denuncia turnada)*100</t>
  </si>
  <si>
    <t>Porcentaje de denuncias en contra de personas servidoras publicas del Ayuntamiento de Tijuana Y particular.</t>
  </si>
  <si>
    <t>Recepción de denuncias en contra de personas servidoras públicas del Ayuntamiento de Tijuana y particulares.</t>
  </si>
  <si>
    <t>(Investigaciones iniciadas/diligencias ordenadas)*100</t>
  </si>
  <si>
    <t>Porcentaje de recepcion de denuncias en contra de miembros policiacos.</t>
  </si>
  <si>
    <t>Recepcion de denuncias en contra de miembros policiacos.</t>
  </si>
  <si>
    <t>(Resoluciones/Procedimiento de Responsabilidad administrativa)*100</t>
  </si>
  <si>
    <t>Porcentaje de documentos oficiales entregados.</t>
  </si>
  <si>
    <t>Entrega de notificaciones.</t>
  </si>
  <si>
    <t>(Documentos oficiales entregados/Documentos oficiales planeadas a entregar)*100</t>
  </si>
  <si>
    <t>Porcentaje de avance de Substabciacion y resolucion de expediente.</t>
  </si>
  <si>
    <t>Substabciacion y resolucion de expediente.</t>
  </si>
  <si>
    <t>(Informe de acciones realizadas/informe de acciones solicitadas)*100</t>
  </si>
  <si>
    <t>Informe de trabajo de la Dirección de Responsabilidades.</t>
  </si>
  <si>
    <t>Porcentaje de avance de atención a solicitudes recibidas</t>
  </si>
  <si>
    <t>Recepción y atención a quejas sobre la prestación de servicios públicos.</t>
  </si>
  <si>
    <t>(Solicitudes atendidas/Solicitudes presentadas)*100</t>
  </si>
  <si>
    <t>Informe de los resultados de la Dirección Social.</t>
  </si>
  <si>
    <t>Porcentaje de avance de expedientes substanciados.</t>
  </si>
  <si>
    <t>Expedientes substanciados.</t>
  </si>
  <si>
    <t>(informe de expedientes substanciados/Informe de expedientes turnados)*100</t>
  </si>
  <si>
    <t>Porcentaje de expedientes resueltos.</t>
  </si>
  <si>
    <t>Expedientes resueltos.</t>
  </si>
  <si>
    <t>(expedientes resueltos/expediente a resolver)*100</t>
  </si>
  <si>
    <t>Porcentaje de entrega de notificaciones sobre resoluciones administrativas.</t>
  </si>
  <si>
    <t>Entrega de notificaciones sobre resoluciones administrativas.</t>
  </si>
  <si>
    <t>(Entrega de notificaciones/notificaciones de los expedientes substanciados y resueltos)*100</t>
  </si>
  <si>
    <t>Porcentaje de avance de revision de Normatividad Reglamentos.</t>
  </si>
  <si>
    <t>Marco Normativo del Ayuntamiento de Tijuana actualizado, Armonzado, Incluyente, eficiente y aplicado, relativo a las Normas tecnicas.</t>
  </si>
  <si>
    <t>(Informe de acciones realizadas/informe de acciones planeadas)*100</t>
  </si>
  <si>
    <t>Informe de trabajo de la Dirección de Normatividad.</t>
  </si>
  <si>
    <t>Porcentaje de acciones evaluadas.</t>
  </si>
  <si>
    <t>Seguimiento y/o evaluación de acciones sociales realizadas por las dependencias y entidades paramunicipales del Ayuntamiento de Tijuana.</t>
  </si>
  <si>
    <t>(Acciones evaluadas realizadas/Acciones evaluadas planeadas)*100</t>
  </si>
  <si>
    <t>Porcentaje de acciones encaminadas a la promoción social.</t>
  </si>
  <si>
    <t>Promoción de la Participación Social Ciudadana</t>
  </si>
  <si>
    <t>(Acciones realizadas/Acciones planeadas)*100</t>
  </si>
  <si>
    <t>Porcentaje de avance de capacitaciones.</t>
  </si>
  <si>
    <t>Capacitaciones de personas servidoras publicas/Comisarios sociales honorarios y/o comités de contraloria social.</t>
  </si>
  <si>
    <t>(Capacitaciones realizadas/Capacitaciones planeadas)*100</t>
  </si>
  <si>
    <t>Porcentaje de avance de revision de Normas Tecnicas.</t>
  </si>
  <si>
    <t>Actualizacion, abrogacion, derogacion, adicion y/o reforma de las Normas Tecnicas.</t>
  </si>
  <si>
    <t>Porcentaje de capacitaciones realizadas de Normas Tecnicas.</t>
  </si>
  <si>
    <t>Capacitacion, difusion y asesoria de las Normas Tecnicas que regulan los procedimientos de la Administracion Publica Municipal, como de los comites de Etica y Prevencion de Conflictos.</t>
  </si>
  <si>
    <t>(Capacitaciones realizadas/capacitaciones planeadas)*100</t>
  </si>
  <si>
    <t>Informe de trabajo de la Direccion de Normatividad y Comite de Etica.</t>
  </si>
  <si>
    <t>Porcentaje de operativos de vigilancia y control realizados</t>
  </si>
  <si>
    <t>Supervicion de la actuacion de los servidores publicos del Ayuntamiento de Tijuana en apego a la Normatividad Vigente.</t>
  </si>
  <si>
    <t>(Operativos realizados/operativos planeados)*100</t>
  </si>
  <si>
    <t>Informe de los resultados de la Direccion de Asuntos Internos.</t>
  </si>
  <si>
    <t>Porcentaje de avance de atencion a solicitudes recibidas.</t>
  </si>
  <si>
    <t>Ciudadania de la Ciudad de Tijuana ha participado en las acciones de gobierno.</t>
  </si>
  <si>
    <t>Contribuir al bienestar y calidad de vida mediante el fortalecimiento del combate a la pobreza y marginaciòn</t>
  </si>
  <si>
    <t>Porcentaje de contribución para el bienestar social</t>
  </si>
  <si>
    <t>A mayor recurso ejercido, mayor es el bienestar de la población combatiendo la pobreza en el municipio</t>
  </si>
  <si>
    <t>PCBS (ES IGUAL A ACTIVIDADES REALIZADAS ENTRE ACTIVIDADES PROGRAMADAS) POR CIEN</t>
  </si>
  <si>
    <t>Porcentaje de actividades</t>
  </si>
  <si>
    <t>Secretaría de Bienestar Municipal</t>
  </si>
  <si>
    <t>27/04/2023</t>
  </si>
  <si>
    <t>CRITERIO Metas ajustadas en su caso: Durante el primer trimestre del Ejercicio Fiscal 2023 no se llevó a cabo ningún ajuste a esta acción para su cumplimiento.
CRITERIO Avance de metas al periodo, Sentido del indicador y Fuente de información que alimenta al indicador: Se informa que no se cuenta con información, derivado a que dicho indicador se mide de manera Anual, de acuerdo con el Programa Operativo Anual (POA) del ejercicio fiscal 2023, por lo que se estará reportando en el Cuarto Trimestre de 2023.</t>
  </si>
  <si>
    <t>Población vulnerable y de escasos recursos reciben acceso a los programas de bienestar garantizando una vida digna</t>
  </si>
  <si>
    <t>Porcentaje de programas realizados</t>
  </si>
  <si>
    <t>A mayor acceso, mayor población beneficiada</t>
  </si>
  <si>
    <t>PAR (ES IGUAL AL COSTO DEL PROGRAMA ENTRE TOTAL DE CIUDADANOS ATENDIDOS) POR CIEN</t>
  </si>
  <si>
    <t>Porcentaje de programas</t>
  </si>
  <si>
    <t>CRITERIO Metas ajustadas en su caso: Durante el primer trimestre del Ejercicio Fiscal 2023 no se llevó a cabo ningún ajuste a esta acción para su cumplimiento.
CRITERIO Avance de metas al periodo, Sentido del indicador y Fuente de información que alimenta al indicador: Se informa que no se cuenta con información, derivado a que dicho indicador se mide de manera Semestral, de acuerdo con el Programa Operativo Anual (POA) del ejercicio fiscal 2023, por lo que se estará reportando en el Segundo Trimestre de 2023.</t>
  </si>
  <si>
    <t>Apoyos de ayuda social y económicos a personas y/o familias de escasos recursos gestionados</t>
  </si>
  <si>
    <t>Porcentaje de apoyos otorgados</t>
  </si>
  <si>
    <t>Representa el porcentaje de los ciudadanos beneficiados</t>
  </si>
  <si>
    <t>PAS (ES IGUAL APOYOS OTORGADOS ENTRE NÚMERO DE APOYOS SOLICITADOS) POR CIEN</t>
  </si>
  <si>
    <t>Listado de ciudadanos beneficiados con apoyos de ayuda social, en formato excel elaborado por el área involucrada de la Secretaría, listado de apoyos no concluidos especificando el motivo.</t>
  </si>
  <si>
    <t>CRITERIO Metas ajustadas en su caso: Durante el primer trimestre del Ejercicio Fiscal 2023 no se llevó a cabo ningún ajuste a esta acción para su cumplimiento.</t>
  </si>
  <si>
    <t>Realización de Jornadas Integrales de Intervención Comunitaria, en Cordinación con las Entidades  Paramunicipales</t>
  </si>
  <si>
    <t>A mayor realización de programas mayor número de personas atendidas</t>
  </si>
  <si>
    <t>PJR (ES IGUAL AL NÚMERO DE PROGRAMAS SOCIALES ENTRE NÚMERO DE JORNADAS REALIZADAS) POR CIEN</t>
  </si>
  <si>
    <t>Informe por evento realizado emitido por las áreas internas de la Secretaría de Bienestar incluyendo fotografías del evento, volantes</t>
  </si>
  <si>
    <t>Aportación de la calidad de vida de las personas en situación de pobreza y situación de siniestro</t>
  </si>
  <si>
    <t>Porcentaje de solicitudes  atendidas</t>
  </si>
  <si>
    <t>A mayor atención, mayor calidad de vida en las personas</t>
  </si>
  <si>
    <t>PSA (ES IGUAL AL PORCENTAJE DE RESPUESTAS SATISFACTORIAS DE SOLICITUDES RECIBIDAS ENTRE TOTAL DE SOLICITUDES RECIBIDAS) POR CIEN</t>
  </si>
  <si>
    <t>Porcentaje de atención</t>
  </si>
  <si>
    <t>Reporte mensual de personas atendidas con necesidades sociales, por las áreas involucradas de la Secretaría</t>
  </si>
  <si>
    <t>Promoción en la adecuación, mantenimiento y reabilitación de centros comunitarios</t>
  </si>
  <si>
    <t>Porcentaje de atención a migrantes</t>
  </si>
  <si>
    <t>A mayor rehabilitación, myores centros comunitarios activados</t>
  </si>
  <si>
    <t>PAM (ES IGUAL A MIGRANTES ATENDIDOS ENTRE NÚMERO DE CIUDADANOS REPATRIADOS) POR CIEN</t>
  </si>
  <si>
    <t>Reporte mensual de personas atendidas en formato de excel, informe de los eventos realizados promocionando la cohesión social y cultural, por el área involucrada de la Secretaría de Bienestar</t>
  </si>
  <si>
    <t>Participación y Promoción en acciones a favor de lapoblación indigena y personas en contexto de migración realizadas</t>
  </si>
  <si>
    <t>Porcentaje de acciones</t>
  </si>
  <si>
    <t>Representar el porcentaje de las comunidades indígenas y personas en contexto de migración beneficiadas</t>
  </si>
  <si>
    <t>PAS = (NÚMERO DE EVENTOS REALIZADAS / NÚMERO DE EVENTOS PROGRAMADAS) POR CIEN</t>
  </si>
  <si>
    <t>Listado de comunidades indigenas y personas en contexto de migración beneficiadas con apoyos de ayuda social en formato Excel elaborando por el área involucrada de la Secretaría.</t>
  </si>
  <si>
    <t>Integración y cohesión social de personas en contexto de migración</t>
  </si>
  <si>
    <t>Amayor resultado, mayor convivencia e interración social</t>
  </si>
  <si>
    <t>PAM = (MIGRANTES ATENDIDOS/ NÚMEROS DE CIUDADANOS REPATRIADOS) POR CIEN</t>
  </si>
  <si>
    <t>Porcentaje de promoción</t>
  </si>
  <si>
    <t>Reporte mensual de personas atendidas en formato de Excel, informe de los eventos  realizados  promocionando la cultura por el área involucrada  de la Secretaría Bienestar</t>
  </si>
  <si>
    <t>Promoción de la diversidad cultural e identificación municipal</t>
  </si>
  <si>
    <t>A mayor resultado, mayor identificación municipal</t>
  </si>
  <si>
    <t>PAPI= (NÚMERO DE COMUNIDADES INDÍGENAS ATENDIDAS / NUMERO DE COMUNIDADES INDÍGENAS PROGRAMADAS )POR CIEN</t>
  </si>
  <si>
    <t>Contribuir a elevad la calidad de vida mediante la ampliación de coberturas y capacidades de los satisfactores de servicios de salud a la población, con la énfasis en grupos y sectores en condiciones vulnerables.</t>
  </si>
  <si>
    <t>Porcentaje en los servicios médicos otorgados</t>
  </si>
  <si>
    <t>Mide el porcentaje de Bienestar otorgado de calidad de vida en pacientes atendidos durante año en curso</t>
  </si>
  <si>
    <t>PSMO=(DETERMINACIONES REALIZADAS EN EL AÑO/DETERMINACIONES PROGRAMADAS PARA AÑO EN CURSO)*100)+(ACCIONES SALUD SOLICITADAS EN EL AÑO/ACCIONES SALUD ATENDIDAS EN AÑO EN CURSO)*100)/2)(PACIENTES ATENDIDOS EN EL AÑO/ TOTAL PACIENTES SOLICITUDES DURANTE AÑO EN CURSO ) *100)/2)*100</t>
  </si>
  <si>
    <t>95%</t>
  </si>
  <si>
    <t>Los grupos y sectores de plan población reciben los servicios para el fomento, ciudadano y promoción de la salud a través del sistema de salud municipal</t>
  </si>
  <si>
    <t>Porcentaje de la atención de la población de Tijuana sector de gobierno</t>
  </si>
  <si>
    <t>Mide el porcentaje de la población que recibe orientación y prevención medica que no cuenta con un servicio.</t>
  </si>
  <si>
    <t>PSMSAPTGV=(ACCIONES SALUD SOLICITADAS EN DETERMINADO SEMESTRE/ACCIONES SALUD ATENDIDAS EN AÑO EN CURSO)*100)+(SOLICITUDES REALIZADAS EN DETERMINADO SEMESTRE/SOLICITUDES GIRADAS POR UN JUEZ DURANTE AÑO EN CURSO)*100)/2*100</t>
  </si>
  <si>
    <t>Servicios médicos para trabajadores y beneficiarios del ayuntamiento otorgados.</t>
  </si>
  <si>
    <t>Porcentaje de Trabajadores del Ayuntamiento, que recibe servicios médicos suficientes</t>
  </si>
  <si>
    <t>Refiere a los servicios de salud que se brindan a los trabajadores y sus beneficiarios del ayuntamiento.</t>
  </si>
  <si>
    <t>TASMS = (PACIENTES ATENDIDOS EN DETERMINADO TRIMESTRE/TOTAL PACIENTES SOLICITUDES DURANTE AÑO EN CURSO)*100</t>
  </si>
  <si>
    <t>Agenda electrónica de citas, reportes sistemático a de hojas universales y fichas de numeración</t>
  </si>
  <si>
    <t>Atención a consultas de primer y segundo nivel a pacientes del padrón de beneficiarios.</t>
  </si>
  <si>
    <t>Porcentaje de Logro de Atenciones de consultas de primer y segundo nivel</t>
  </si>
  <si>
    <t>Refiere a la autorización de las determinaciones de pacientes a primer y segundo nivel</t>
  </si>
  <si>
    <t>PACPSN = (DETERMINACIONES REALIZADAS EN DETERMINADO TRIMESTRE/DETERMINACIONES ATENDIDAS PARA AÑO EN CURSO)*100</t>
  </si>
  <si>
    <t>reportes hojas universales de servicio</t>
  </si>
  <si>
    <t>Asignación de Pacientes registrados a estudios clínicos.</t>
  </si>
  <si>
    <t>Porcentaje de Pacientes a estudios supervisados</t>
  </si>
  <si>
    <t>Refiere a los pacientes que ameriten realización de estudios clínicos.</t>
  </si>
  <si>
    <t>PPAES = (PACIENTES ASIGNADOS A ESTUDIOS CLÍNICOS EN DETERMINADOS TRIMESTRE/PACIENTES ATENDIDOS PARA ESTUDIOS CLÍNICOS DURANTE AÑO EN CURSO)*100</t>
  </si>
  <si>
    <t>Autorización de hospitalizaciones a derechos ambiente activos.</t>
  </si>
  <si>
    <t>Porcentajes pacientes con autorizaciones a hospital</t>
  </si>
  <si>
    <t>Refiere a los pacientes que ameriten hospitalización.</t>
  </si>
  <si>
    <t>PPAH = (PACIENTES ASIGNADOS A HOSPITALES EN DETERMINADO TRIMESTRE /PACIENTES ATENDIDOS PARA HOSPITALIZACIÓN EN AÑO EN CURSO)*100</t>
  </si>
  <si>
    <t>reportes de hojas universales de servicio</t>
  </si>
  <si>
    <t>Servicio y evaluación de salud especiales entregados.</t>
  </si>
  <si>
    <t>Porcentaje de orientación a través de todos los servicios médicos de salud</t>
  </si>
  <si>
    <t>Representa el porcentaje de población abierta que recibe los servicios médicos solicitados.</t>
  </si>
  <si>
    <t>POTSMSP = (SERVICIOS MÉDICOS SOLICITADOS E DETERMINADO TRIMESTRE/SERVICIOS MÉDICOS ATENDIDOS EN AÑOS EN CURSO)*100</t>
  </si>
  <si>
    <t>Archivo de registros de atención y consultas realizadas en las distintas jornadas</t>
  </si>
  <si>
    <t>Realización de exámenes clínicos su valoración a pacientes del trabajo sexo comercial</t>
  </si>
  <si>
    <t>Porcentaje de logro en exámenes clínicos y valoración</t>
  </si>
  <si>
    <t>Refiere a la realización de exámenes para determinar estados de salud de los trabajadores del sexo comercial.</t>
  </si>
  <si>
    <t>PRECV = (EXÁMENES CLÍNICOS REALIZADOS EN DETERMINADO TRIMESTRE/EXÁMENES CLÍNICOS SOLICITADOS DURANTE AÑO EN CURSO)*100</t>
  </si>
  <si>
    <t>credencialización y análisis clínicos</t>
  </si>
  <si>
    <t>Impartición de acciones preventivas y orientaciones salud apacientes de población abierta.</t>
  </si>
  <si>
    <t>Porcentaje de consultas a población abierta que recibe orientación de salud</t>
  </si>
  <si>
    <t>Refiere al servicio de salud que se brinda a la población abierta, el cual se estima se atiendan al total que lo requieran.</t>
  </si>
  <si>
    <t>PPROAPOS = (ACCIONES SALUD SOLICITADAS EN DETERMINADO TRIMESTRE /ACCIONES SALUD ATENDIDAS EN AÑO EN CURSO)*100</t>
  </si>
  <si>
    <t>Reportes bitácoras de recepción de servicio medico</t>
  </si>
  <si>
    <t>Entrega de notas y certificados médicos de esencia a ciudadanos detenidos y/o sospechosos de manejar en estado de ebriedad.</t>
  </si>
  <si>
    <t>Porcentaje de logro en elaboración de notas y certificados médicos</t>
  </si>
  <si>
    <t>Mide el número de notas y certificados médicos en comparativa con los programados.</t>
  </si>
  <si>
    <t>PENCM = (SOLICITUDES REALIZADAS EN DETERMINADO TRIMESTRE/SOLICITUDES GIRADAS POR UN JUEZ DURANTE AÑO EN CURSO)*100</t>
  </si>
  <si>
    <t>Reportes de personas detenidas en estancias y alcoholímetros</t>
  </si>
  <si>
    <t>Control  sanitario de animales y servicios veterinario realizados.</t>
  </si>
  <si>
    <t>Porcentaje de prevención de enfermedades mediante el control de animales domésticos.</t>
  </si>
  <si>
    <t>Representa el porcentaje de prevención de enfermedades mediante a la atención de denuncias ciudadanas y consultas veterinarias.</t>
  </si>
  <si>
    <t>PCSAD = (ANIMALES CONTROLADOS EN DETERMINADO TRIMESTRE/DENUNCIAS CIUDADANAS HECHAS DURANTE AÑO EN CURSO)*100</t>
  </si>
  <si>
    <t>Bitácoras y reportes de control de animales callejeros</t>
  </si>
  <si>
    <t>Realización de aprehensión y adopción de animales.</t>
  </si>
  <si>
    <t>Porcentajes de capturas y adopciones</t>
  </si>
  <si>
    <t>Refiere el porcentaje de animales capturados y adoptados, en referencias a los programas.</t>
  </si>
  <si>
    <t>PCA = (CAPTURAS REALIZADAS EN DETERMINADO TRIMESTRE) + (ADOPCIONES REALIZADAS EN DETERMINADO TRIMESTRE) (CAPTURAS PROGRAMADAS PARA AÑO EN CURSO) + (ADOPCIONES PROGRAMADAS PARA AÑO EN CURSO)*100</t>
  </si>
  <si>
    <t>Reporte de denuncias ciudadanas y adopciones</t>
  </si>
  <si>
    <t>Realización de esterilización y vacunación a través de asociaciones protectora de animales.</t>
  </si>
  <si>
    <t>Porcentaje de logros de esterilización y aplicación de vacunas.</t>
  </si>
  <si>
    <t>mide el número de animales esterilizados y vacunados en comparativa con los programados</t>
  </si>
  <si>
    <t>PEAV = (ESTERILIZACIÓN REALIZADAS EN TRIMESTRE + VACUNACIONES REALIZADAS EN TRIMESTRE)(ESTERILIZACIONES PROGRAMADAS EN EL AÑO + VACUNACIONES PROGRAMADAS EN EL AÑO)*100</t>
  </si>
  <si>
    <t>Reporte ISSESALUD</t>
  </si>
  <si>
    <t>Realizaciones de sacrificios animales de compañía en etapa terminal.</t>
  </si>
  <si>
    <t>Porcentaje de logros en los sacrificios animales en etapa terminal.</t>
  </si>
  <si>
    <t>mide el número de animales sacrificados en etapa terminal</t>
  </si>
  <si>
    <t>PSAET = (SACRIFICIO REALIZADOS EN TRIMESTRE) (SACRIFICIOS PROGRAMADOS EN EL AÑO)*100</t>
  </si>
  <si>
    <t>Reporte de bitácoras de sacrificios</t>
  </si>
  <si>
    <t>Realización de consultas veterinaria a través de la clínica veterinaria de Tijuana.</t>
  </si>
  <si>
    <t>Porcentaje de logros de los informes de las actividades de la clínica</t>
  </si>
  <si>
    <t>Mide el número de urgencias de animales atendido y desparasitados en comparativa con los programas.</t>
  </si>
  <si>
    <t>PCV = (URGENCIAS EN TRIMESTRE + CONSULTAS VETERINARIAS EFECTUADAS EN TRIMESTRE)(CONSULTAS PROGRAMADAS EN EL AÑO + CIRUGÍAS PROGRAMADAS EN EL AÑO )*100</t>
  </si>
  <si>
    <t>Reporte bitácoras de recepción de servicio veterinario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</si>
</sst>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Narrow"/>
      <family val="2"/>
    </font>
    <font>
      <sz val="11"/>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3" xfId="0" applyFont="1" applyFill="1" applyBorder="1" applyAlignment="1">
      <alignment horizont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4" fillId="0" borderId="0" xfId="0" applyFont="1" applyAlignment="1">
      <alignment horizontal="justify" vertical="center"/>
    </xf>
    <xf numFmtId="0" fontId="3" fillId="3" borderId="3" xfId="0" applyFont="1" applyFill="1" applyBorder="1" applyAlignment="1">
      <alignment horizontal="justify" vertical="center" wrapText="1"/>
    </xf>
    <xf numFmtId="0" fontId="3" fillId="0" borderId="2" xfId="0" applyFont="1" applyBorder="1" applyAlignment="1">
      <alignment horizontal="center"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2"/>
  <sheetViews>
    <sheetView tabSelected="1" topLeftCell="A2" zoomScaleNormal="100" workbookViewId="0">
      <pane ySplit="6" topLeftCell="A97" activePane="bottomLeft" state="frozen"/>
      <selection activeCell="A2" sqref="A2"/>
      <selection pane="bottomLeft" activeCell="J103" sqref="J103"/>
    </sheetView>
  </sheetViews>
  <sheetFormatPr baseColWidth="10" defaultColWidth="9.140625" defaultRowHeight="16.5" x14ac:dyDescent="0.25"/>
  <cols>
    <col min="1" max="1" width="8" bestFit="1" customWidth="1"/>
    <col min="2" max="2" width="36.42578125" bestFit="1" customWidth="1"/>
    <col min="3" max="3" width="38.5703125" bestFit="1" customWidth="1"/>
    <col min="4" max="4" width="24.140625" customWidth="1"/>
    <col min="5" max="5" width="25.28515625" bestFit="1" customWidth="1"/>
    <col min="6" max="6" width="20" bestFit="1" customWidth="1"/>
    <col min="7" max="7" width="20.5703125" bestFit="1" customWidth="1"/>
    <col min="8" max="8" width="27.855468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77.5703125" style="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s="5"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s="5" t="s">
        <v>32</v>
      </c>
    </row>
    <row r="6" spans="1:20" ht="15" x14ac:dyDescent="0.25">
      <c r="A6" s="11" t="s">
        <v>33</v>
      </c>
      <c r="B6" s="12"/>
      <c r="C6" s="12"/>
      <c r="D6" s="12"/>
      <c r="E6" s="12"/>
      <c r="F6" s="12"/>
      <c r="G6" s="12"/>
      <c r="H6" s="12"/>
      <c r="I6" s="12"/>
      <c r="J6" s="12"/>
      <c r="K6" s="12"/>
      <c r="L6" s="12"/>
      <c r="M6" s="12"/>
      <c r="N6" s="12"/>
      <c r="O6" s="12"/>
      <c r="P6" s="12"/>
      <c r="Q6" s="12"/>
      <c r="R6" s="12"/>
      <c r="S6" s="12"/>
      <c r="T6" s="12"/>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6" t="s">
        <v>53</v>
      </c>
    </row>
    <row r="8" spans="1:20" s="8" customFormat="1" ht="96" customHeight="1" thickBot="1" x14ac:dyDescent="0.35">
      <c r="A8" s="2" t="s">
        <v>56</v>
      </c>
      <c r="B8" s="2" t="s">
        <v>57</v>
      </c>
      <c r="C8" s="2" t="s">
        <v>58</v>
      </c>
      <c r="D8" s="3" t="s">
        <v>59</v>
      </c>
      <c r="E8" s="2" t="s">
        <v>60</v>
      </c>
      <c r="F8" s="2" t="s">
        <v>61</v>
      </c>
      <c r="G8" s="3" t="s">
        <v>62</v>
      </c>
      <c r="H8" s="3" t="s">
        <v>63</v>
      </c>
      <c r="I8" s="3" t="s">
        <v>64</v>
      </c>
      <c r="J8" s="2" t="s">
        <v>65</v>
      </c>
      <c r="K8" s="2" t="s">
        <v>66</v>
      </c>
      <c r="L8" s="2" t="s">
        <v>67</v>
      </c>
      <c r="M8" s="2" t="s">
        <v>68</v>
      </c>
      <c r="N8" s="2" t="s">
        <v>69</v>
      </c>
      <c r="O8" s="2" t="s">
        <v>70</v>
      </c>
      <c r="P8" s="2" t="s">
        <v>71</v>
      </c>
      <c r="Q8" s="2" t="s">
        <v>72</v>
      </c>
      <c r="R8" s="2" t="s">
        <v>58</v>
      </c>
      <c r="S8" s="2" t="s">
        <v>58</v>
      </c>
      <c r="T8" s="4" t="s">
        <v>73</v>
      </c>
    </row>
    <row r="9" spans="1:20" s="8" customFormat="1" ht="96" customHeight="1" thickBot="1" x14ac:dyDescent="0.35">
      <c r="A9" s="2" t="s">
        <v>56</v>
      </c>
      <c r="B9" s="2" t="s">
        <v>57</v>
      </c>
      <c r="C9" s="2" t="s">
        <v>58</v>
      </c>
      <c r="D9" s="3" t="s">
        <v>74</v>
      </c>
      <c r="E9" s="2" t="s">
        <v>75</v>
      </c>
      <c r="F9" s="2" t="s">
        <v>61</v>
      </c>
      <c r="G9" s="3" t="s">
        <v>62</v>
      </c>
      <c r="H9" s="3" t="s">
        <v>76</v>
      </c>
      <c r="I9" s="3" t="s">
        <v>77</v>
      </c>
      <c r="J9" s="2" t="s">
        <v>78</v>
      </c>
      <c r="K9" s="2" t="s">
        <v>66</v>
      </c>
      <c r="L9" s="2" t="s">
        <v>79</v>
      </c>
      <c r="M9" s="2" t="s">
        <v>68</v>
      </c>
      <c r="N9" s="2" t="s">
        <v>69</v>
      </c>
      <c r="O9" s="2" t="s">
        <v>70</v>
      </c>
      <c r="P9" s="2" t="s">
        <v>71</v>
      </c>
      <c r="Q9" s="2" t="s">
        <v>72</v>
      </c>
      <c r="R9" s="2" t="s">
        <v>58</v>
      </c>
      <c r="S9" s="2" t="s">
        <v>58</v>
      </c>
      <c r="T9" s="4" t="s">
        <v>80</v>
      </c>
    </row>
    <row r="10" spans="1:20" s="8" customFormat="1" ht="96" customHeight="1" thickBot="1" x14ac:dyDescent="0.35">
      <c r="A10" s="2" t="s">
        <v>56</v>
      </c>
      <c r="B10" s="2" t="s">
        <v>57</v>
      </c>
      <c r="C10" s="2" t="s">
        <v>58</v>
      </c>
      <c r="D10" s="3" t="s">
        <v>81</v>
      </c>
      <c r="E10" s="2" t="s">
        <v>82</v>
      </c>
      <c r="F10" s="2" t="s">
        <v>61</v>
      </c>
      <c r="G10" s="3" t="s">
        <v>62</v>
      </c>
      <c r="H10" s="3" t="s">
        <v>83</v>
      </c>
      <c r="I10" s="3" t="s">
        <v>84</v>
      </c>
      <c r="J10" s="2" t="s">
        <v>85</v>
      </c>
      <c r="K10" s="2" t="s">
        <v>66</v>
      </c>
      <c r="L10" s="2" t="s">
        <v>86</v>
      </c>
      <c r="M10" s="2" t="s">
        <v>68</v>
      </c>
      <c r="N10" s="2" t="s">
        <v>86</v>
      </c>
      <c r="O10" s="2" t="s">
        <v>54</v>
      </c>
      <c r="P10" s="2" t="s">
        <v>87</v>
      </c>
      <c r="Q10" s="2" t="s">
        <v>72</v>
      </c>
      <c r="R10" s="2" t="s">
        <v>58</v>
      </c>
      <c r="S10" s="2" t="s">
        <v>58</v>
      </c>
      <c r="T10" s="4" t="s">
        <v>88</v>
      </c>
    </row>
    <row r="11" spans="1:20" s="8" customFormat="1" ht="96" customHeight="1" thickBot="1" x14ac:dyDescent="0.35">
      <c r="A11" s="2" t="s">
        <v>56</v>
      </c>
      <c r="B11" s="2" t="s">
        <v>57</v>
      </c>
      <c r="C11" s="2" t="s">
        <v>58</v>
      </c>
      <c r="D11" s="3" t="s">
        <v>89</v>
      </c>
      <c r="E11" s="2" t="s">
        <v>90</v>
      </c>
      <c r="F11" s="2" t="s">
        <v>61</v>
      </c>
      <c r="G11" s="3" t="s">
        <v>62</v>
      </c>
      <c r="H11" s="3" t="s">
        <v>91</v>
      </c>
      <c r="I11" s="3" t="s">
        <v>92</v>
      </c>
      <c r="J11" s="2" t="s">
        <v>85</v>
      </c>
      <c r="K11" s="2" t="s">
        <v>66</v>
      </c>
      <c r="L11" s="2" t="s">
        <v>86</v>
      </c>
      <c r="M11" s="2" t="s">
        <v>68</v>
      </c>
      <c r="N11" s="2" t="s">
        <v>86</v>
      </c>
      <c r="O11" s="2" t="s">
        <v>54</v>
      </c>
      <c r="P11" s="2" t="s">
        <v>93</v>
      </c>
      <c r="Q11" s="2" t="s">
        <v>72</v>
      </c>
      <c r="R11" s="2" t="s">
        <v>58</v>
      </c>
      <c r="S11" s="2" t="s">
        <v>58</v>
      </c>
      <c r="T11" s="4" t="s">
        <v>88</v>
      </c>
    </row>
    <row r="12" spans="1:20" s="8" customFormat="1" ht="96" customHeight="1" thickBot="1" x14ac:dyDescent="0.35">
      <c r="A12" s="2" t="s">
        <v>56</v>
      </c>
      <c r="B12" s="2" t="s">
        <v>57</v>
      </c>
      <c r="C12" s="2" t="s">
        <v>58</v>
      </c>
      <c r="D12" s="3" t="s">
        <v>94</v>
      </c>
      <c r="E12" s="2" t="s">
        <v>95</v>
      </c>
      <c r="F12" s="2" t="s">
        <v>61</v>
      </c>
      <c r="G12" s="3" t="s">
        <v>62</v>
      </c>
      <c r="H12" s="3" t="s">
        <v>96</v>
      </c>
      <c r="I12" s="3" t="s">
        <v>97</v>
      </c>
      <c r="J12" s="2" t="s">
        <v>85</v>
      </c>
      <c r="K12" s="2" t="s">
        <v>66</v>
      </c>
      <c r="L12" s="2" t="s">
        <v>86</v>
      </c>
      <c r="M12" s="2" t="s">
        <v>68</v>
      </c>
      <c r="N12" s="2" t="s">
        <v>86</v>
      </c>
      <c r="O12" s="2" t="s">
        <v>54</v>
      </c>
      <c r="P12" s="2" t="s">
        <v>98</v>
      </c>
      <c r="Q12" s="2" t="s">
        <v>72</v>
      </c>
      <c r="R12" s="2" t="s">
        <v>58</v>
      </c>
      <c r="S12" s="2" t="s">
        <v>58</v>
      </c>
      <c r="T12" s="4" t="s">
        <v>88</v>
      </c>
    </row>
    <row r="13" spans="1:20" s="8" customFormat="1" ht="96" customHeight="1" thickBot="1" x14ac:dyDescent="0.35">
      <c r="A13" s="2" t="s">
        <v>56</v>
      </c>
      <c r="B13" s="2" t="s">
        <v>57</v>
      </c>
      <c r="C13" s="2" t="s">
        <v>58</v>
      </c>
      <c r="D13" s="3" t="s">
        <v>99</v>
      </c>
      <c r="E13" s="2" t="s">
        <v>100</v>
      </c>
      <c r="F13" s="2" t="s">
        <v>61</v>
      </c>
      <c r="G13" s="3" t="s">
        <v>62</v>
      </c>
      <c r="H13" s="3" t="s">
        <v>101</v>
      </c>
      <c r="I13" s="3" t="s">
        <v>102</v>
      </c>
      <c r="J13" s="2" t="s">
        <v>85</v>
      </c>
      <c r="K13" s="2" t="s">
        <v>66</v>
      </c>
      <c r="L13" s="2" t="s">
        <v>86</v>
      </c>
      <c r="M13" s="2" t="s">
        <v>68</v>
      </c>
      <c r="N13" s="2" t="s">
        <v>86</v>
      </c>
      <c r="O13" s="2" t="s">
        <v>54</v>
      </c>
      <c r="P13" s="2" t="s">
        <v>103</v>
      </c>
      <c r="Q13" s="2" t="s">
        <v>72</v>
      </c>
      <c r="R13" s="2" t="s">
        <v>58</v>
      </c>
      <c r="S13" s="2" t="s">
        <v>58</v>
      </c>
      <c r="T13" s="4" t="s">
        <v>88</v>
      </c>
    </row>
    <row r="14" spans="1:20" s="8" customFormat="1" ht="96" customHeight="1" thickBot="1" x14ac:dyDescent="0.35">
      <c r="A14" s="2" t="s">
        <v>56</v>
      </c>
      <c r="B14" s="2" t="s">
        <v>57</v>
      </c>
      <c r="C14" s="2" t="s">
        <v>58</v>
      </c>
      <c r="D14" s="3" t="s">
        <v>104</v>
      </c>
      <c r="E14" s="2" t="s">
        <v>105</v>
      </c>
      <c r="F14" s="2" t="s">
        <v>61</v>
      </c>
      <c r="G14" s="3" t="s">
        <v>62</v>
      </c>
      <c r="H14" s="3" t="s">
        <v>96</v>
      </c>
      <c r="I14" s="3" t="s">
        <v>106</v>
      </c>
      <c r="J14" s="2" t="s">
        <v>85</v>
      </c>
      <c r="K14" s="2" t="s">
        <v>66</v>
      </c>
      <c r="L14" s="2" t="s">
        <v>86</v>
      </c>
      <c r="M14" s="2" t="s">
        <v>68</v>
      </c>
      <c r="N14" s="2" t="s">
        <v>86</v>
      </c>
      <c r="O14" s="2" t="s">
        <v>54</v>
      </c>
      <c r="P14" s="2" t="s">
        <v>107</v>
      </c>
      <c r="Q14" s="2" t="s">
        <v>72</v>
      </c>
      <c r="R14" s="2" t="s">
        <v>58</v>
      </c>
      <c r="S14" s="2" t="s">
        <v>58</v>
      </c>
      <c r="T14" s="4" t="s">
        <v>88</v>
      </c>
    </row>
    <row r="15" spans="1:20" s="8" customFormat="1" ht="96" customHeight="1" thickBot="1" x14ac:dyDescent="0.35">
      <c r="A15" s="2" t="s">
        <v>56</v>
      </c>
      <c r="B15" s="2" t="s">
        <v>57</v>
      </c>
      <c r="C15" s="2" t="s">
        <v>58</v>
      </c>
      <c r="D15" s="3" t="s">
        <v>108</v>
      </c>
      <c r="E15" s="2" t="s">
        <v>109</v>
      </c>
      <c r="F15" s="2" t="s">
        <v>61</v>
      </c>
      <c r="G15" s="3" t="s">
        <v>62</v>
      </c>
      <c r="H15" s="3" t="s">
        <v>96</v>
      </c>
      <c r="I15" s="3" t="s">
        <v>110</v>
      </c>
      <c r="J15" s="2" t="s">
        <v>85</v>
      </c>
      <c r="K15" s="2" t="s">
        <v>66</v>
      </c>
      <c r="L15" s="2" t="s">
        <v>86</v>
      </c>
      <c r="M15" s="2" t="s">
        <v>68</v>
      </c>
      <c r="N15" s="2" t="s">
        <v>86</v>
      </c>
      <c r="O15" s="2" t="s">
        <v>54</v>
      </c>
      <c r="P15" s="2" t="s">
        <v>111</v>
      </c>
      <c r="Q15" s="2" t="s">
        <v>72</v>
      </c>
      <c r="R15" s="2" t="s">
        <v>58</v>
      </c>
      <c r="S15" s="2" t="s">
        <v>58</v>
      </c>
      <c r="T15" s="4" t="s">
        <v>88</v>
      </c>
    </row>
    <row r="16" spans="1:20" s="8" customFormat="1" ht="96" customHeight="1" thickBot="1" x14ac:dyDescent="0.35">
      <c r="A16" s="2" t="s">
        <v>56</v>
      </c>
      <c r="B16" s="2" t="s">
        <v>57</v>
      </c>
      <c r="C16" s="2" t="s">
        <v>58</v>
      </c>
      <c r="D16" s="3" t="s">
        <v>112</v>
      </c>
      <c r="E16" s="2" t="s">
        <v>100</v>
      </c>
      <c r="F16" s="2" t="s">
        <v>61</v>
      </c>
      <c r="G16" s="3" t="s">
        <v>62</v>
      </c>
      <c r="H16" s="3" t="s">
        <v>113</v>
      </c>
      <c r="I16" s="3" t="s">
        <v>114</v>
      </c>
      <c r="J16" s="2" t="s">
        <v>85</v>
      </c>
      <c r="K16" s="2" t="s">
        <v>66</v>
      </c>
      <c r="L16" s="2" t="s">
        <v>86</v>
      </c>
      <c r="M16" s="2" t="s">
        <v>68</v>
      </c>
      <c r="N16" s="2" t="s">
        <v>86</v>
      </c>
      <c r="O16" s="2" t="s">
        <v>54</v>
      </c>
      <c r="P16" s="2" t="s">
        <v>103</v>
      </c>
      <c r="Q16" s="2" t="s">
        <v>72</v>
      </c>
      <c r="R16" s="2" t="s">
        <v>58</v>
      </c>
      <c r="S16" s="2" t="s">
        <v>58</v>
      </c>
      <c r="T16" s="4" t="s">
        <v>88</v>
      </c>
    </row>
    <row r="17" spans="1:20" s="8" customFormat="1" ht="96" customHeight="1" thickBot="1" x14ac:dyDescent="0.35">
      <c r="A17" s="2" t="s">
        <v>56</v>
      </c>
      <c r="B17" s="2" t="s">
        <v>57</v>
      </c>
      <c r="C17" s="2" t="s">
        <v>58</v>
      </c>
      <c r="D17" s="3" t="s">
        <v>115</v>
      </c>
      <c r="E17" s="2" t="s">
        <v>100</v>
      </c>
      <c r="F17" s="2" t="s">
        <v>61</v>
      </c>
      <c r="G17" s="3" t="s">
        <v>62</v>
      </c>
      <c r="H17" s="3" t="s">
        <v>113</v>
      </c>
      <c r="I17" s="3" t="s">
        <v>116</v>
      </c>
      <c r="J17" s="2" t="s">
        <v>85</v>
      </c>
      <c r="K17" s="2" t="s">
        <v>66</v>
      </c>
      <c r="L17" s="2" t="s">
        <v>86</v>
      </c>
      <c r="M17" s="2" t="s">
        <v>68</v>
      </c>
      <c r="N17" s="2" t="s">
        <v>86</v>
      </c>
      <c r="O17" s="2" t="s">
        <v>54</v>
      </c>
      <c r="P17" s="2" t="s">
        <v>103</v>
      </c>
      <c r="Q17" s="2" t="s">
        <v>72</v>
      </c>
      <c r="R17" s="2" t="s">
        <v>58</v>
      </c>
      <c r="S17" s="2" t="s">
        <v>58</v>
      </c>
      <c r="T17" s="4" t="s">
        <v>88</v>
      </c>
    </row>
    <row r="18" spans="1:20" s="8" customFormat="1" ht="96" customHeight="1" thickBot="1" x14ac:dyDescent="0.35">
      <c r="A18" s="2" t="s">
        <v>56</v>
      </c>
      <c r="B18" s="2" t="s">
        <v>57</v>
      </c>
      <c r="C18" s="2" t="s">
        <v>58</v>
      </c>
      <c r="D18" s="3" t="s">
        <v>117</v>
      </c>
      <c r="E18" s="2" t="s">
        <v>118</v>
      </c>
      <c r="F18" s="2" t="s">
        <v>61</v>
      </c>
      <c r="G18" s="3" t="s">
        <v>62</v>
      </c>
      <c r="H18" s="3" t="s">
        <v>119</v>
      </c>
      <c r="I18" s="3" t="s">
        <v>120</v>
      </c>
      <c r="J18" s="2" t="s">
        <v>85</v>
      </c>
      <c r="K18" s="2" t="s">
        <v>66</v>
      </c>
      <c r="L18" s="2" t="s">
        <v>86</v>
      </c>
      <c r="M18" s="2" t="s">
        <v>68</v>
      </c>
      <c r="N18" s="2" t="s">
        <v>86</v>
      </c>
      <c r="O18" s="2" t="s">
        <v>54</v>
      </c>
      <c r="P18" s="2" t="s">
        <v>121</v>
      </c>
      <c r="Q18" s="2" t="s">
        <v>72</v>
      </c>
      <c r="R18" s="2" t="s">
        <v>58</v>
      </c>
      <c r="S18" s="2" t="s">
        <v>58</v>
      </c>
      <c r="T18" s="4" t="s">
        <v>88</v>
      </c>
    </row>
    <row r="19" spans="1:20" s="8" customFormat="1" ht="96" customHeight="1" thickBot="1" x14ac:dyDescent="0.35">
      <c r="A19" s="2" t="s">
        <v>56</v>
      </c>
      <c r="B19" s="2" t="s">
        <v>57</v>
      </c>
      <c r="C19" s="2" t="s">
        <v>58</v>
      </c>
      <c r="D19" s="3" t="s">
        <v>122</v>
      </c>
      <c r="E19" s="2" t="s">
        <v>123</v>
      </c>
      <c r="F19" s="2" t="s">
        <v>61</v>
      </c>
      <c r="G19" s="3" t="s">
        <v>62</v>
      </c>
      <c r="H19" s="3" t="s">
        <v>124</v>
      </c>
      <c r="I19" s="3" t="s">
        <v>125</v>
      </c>
      <c r="J19" s="2" t="s">
        <v>85</v>
      </c>
      <c r="K19" s="2" t="s">
        <v>66</v>
      </c>
      <c r="L19" s="2" t="s">
        <v>86</v>
      </c>
      <c r="M19" s="2" t="s">
        <v>68</v>
      </c>
      <c r="N19" s="2" t="s">
        <v>86</v>
      </c>
      <c r="O19" s="2" t="s">
        <v>54</v>
      </c>
      <c r="P19" s="2" t="s">
        <v>126</v>
      </c>
      <c r="Q19" s="2" t="s">
        <v>72</v>
      </c>
      <c r="R19" s="2" t="s">
        <v>58</v>
      </c>
      <c r="S19" s="2" t="s">
        <v>58</v>
      </c>
      <c r="T19" s="4" t="s">
        <v>88</v>
      </c>
    </row>
    <row r="20" spans="1:20" s="8" customFormat="1" ht="96" customHeight="1" thickBot="1" x14ac:dyDescent="0.35">
      <c r="A20" s="2" t="s">
        <v>56</v>
      </c>
      <c r="B20" s="2" t="s">
        <v>57</v>
      </c>
      <c r="C20" s="2" t="s">
        <v>58</v>
      </c>
      <c r="D20" s="3" t="s">
        <v>127</v>
      </c>
      <c r="E20" s="2" t="s">
        <v>128</v>
      </c>
      <c r="F20" s="2" t="s">
        <v>61</v>
      </c>
      <c r="G20" s="3" t="s">
        <v>62</v>
      </c>
      <c r="H20" s="3" t="s">
        <v>129</v>
      </c>
      <c r="I20" s="3" t="s">
        <v>130</v>
      </c>
      <c r="J20" s="2" t="s">
        <v>85</v>
      </c>
      <c r="K20" s="2" t="s">
        <v>66</v>
      </c>
      <c r="L20" s="2" t="s">
        <v>86</v>
      </c>
      <c r="M20" s="2" t="s">
        <v>68</v>
      </c>
      <c r="N20" s="2" t="s">
        <v>86</v>
      </c>
      <c r="O20" s="2" t="s">
        <v>54</v>
      </c>
      <c r="P20" s="2" t="s">
        <v>131</v>
      </c>
      <c r="Q20" s="2" t="s">
        <v>72</v>
      </c>
      <c r="R20" s="2" t="s">
        <v>58</v>
      </c>
      <c r="S20" s="2" t="s">
        <v>58</v>
      </c>
      <c r="T20" s="4" t="s">
        <v>88</v>
      </c>
    </row>
    <row r="21" spans="1:20" s="8" customFormat="1" ht="96" customHeight="1" thickBot="1" x14ac:dyDescent="0.35">
      <c r="A21" s="2" t="s">
        <v>56</v>
      </c>
      <c r="B21" s="2" t="s">
        <v>57</v>
      </c>
      <c r="C21" s="2" t="s">
        <v>58</v>
      </c>
      <c r="D21" s="3" t="s">
        <v>132</v>
      </c>
      <c r="E21" s="2" t="s">
        <v>132</v>
      </c>
      <c r="F21" s="2" t="s">
        <v>61</v>
      </c>
      <c r="G21" s="3" t="s">
        <v>62</v>
      </c>
      <c r="H21" s="3" t="s">
        <v>133</v>
      </c>
      <c r="I21" s="3" t="s">
        <v>134</v>
      </c>
      <c r="J21" s="2" t="s">
        <v>85</v>
      </c>
      <c r="K21" s="2" t="s">
        <v>66</v>
      </c>
      <c r="L21" s="2" t="s">
        <v>86</v>
      </c>
      <c r="M21" s="2" t="s">
        <v>68</v>
      </c>
      <c r="N21" s="2" t="s">
        <v>86</v>
      </c>
      <c r="O21" s="2" t="s">
        <v>54</v>
      </c>
      <c r="P21" s="2" t="s">
        <v>135</v>
      </c>
      <c r="Q21" s="2" t="s">
        <v>72</v>
      </c>
      <c r="R21" s="2" t="s">
        <v>58</v>
      </c>
      <c r="S21" s="2" t="s">
        <v>58</v>
      </c>
      <c r="T21" s="4" t="s">
        <v>88</v>
      </c>
    </row>
    <row r="22" spans="1:20" s="8" customFormat="1" ht="96" customHeight="1" thickBot="1" x14ac:dyDescent="0.35">
      <c r="A22" s="2" t="s">
        <v>56</v>
      </c>
      <c r="B22" s="2" t="s">
        <v>57</v>
      </c>
      <c r="C22" s="2" t="s">
        <v>58</v>
      </c>
      <c r="D22" s="3" t="s">
        <v>136</v>
      </c>
      <c r="E22" s="2" t="s">
        <v>137</v>
      </c>
      <c r="F22" s="2" t="s">
        <v>61</v>
      </c>
      <c r="G22" s="3" t="s">
        <v>62</v>
      </c>
      <c r="H22" s="3" t="s">
        <v>138</v>
      </c>
      <c r="I22" s="3" t="s">
        <v>139</v>
      </c>
      <c r="J22" s="2" t="s">
        <v>85</v>
      </c>
      <c r="K22" s="2" t="s">
        <v>140</v>
      </c>
      <c r="L22" s="2" t="s">
        <v>86</v>
      </c>
      <c r="M22" s="2" t="s">
        <v>68</v>
      </c>
      <c r="N22" s="2" t="s">
        <v>86</v>
      </c>
      <c r="O22" s="2" t="s">
        <v>54</v>
      </c>
      <c r="P22" s="2" t="s">
        <v>141</v>
      </c>
      <c r="Q22" s="2" t="s">
        <v>72</v>
      </c>
      <c r="R22" s="2" t="s">
        <v>58</v>
      </c>
      <c r="S22" s="2" t="s">
        <v>58</v>
      </c>
      <c r="T22" s="4" t="s">
        <v>142</v>
      </c>
    </row>
    <row r="23" spans="1:20" s="8" customFormat="1" ht="96" customHeight="1" thickBot="1" x14ac:dyDescent="0.35">
      <c r="A23" s="2" t="s">
        <v>56</v>
      </c>
      <c r="B23" s="2" t="s">
        <v>57</v>
      </c>
      <c r="C23" s="2" t="s">
        <v>58</v>
      </c>
      <c r="D23" s="3" t="s">
        <v>143</v>
      </c>
      <c r="E23" s="2" t="s">
        <v>144</v>
      </c>
      <c r="F23" s="2" t="s">
        <v>61</v>
      </c>
      <c r="G23" s="3" t="s">
        <v>62</v>
      </c>
      <c r="H23" s="3" t="s">
        <v>145</v>
      </c>
      <c r="I23" s="3" t="s">
        <v>146</v>
      </c>
      <c r="J23" s="2" t="s">
        <v>85</v>
      </c>
      <c r="K23" s="2" t="s">
        <v>140</v>
      </c>
      <c r="L23" s="2" t="s">
        <v>86</v>
      </c>
      <c r="M23" s="2" t="s">
        <v>68</v>
      </c>
      <c r="N23" s="2" t="s">
        <v>86</v>
      </c>
      <c r="O23" s="2" t="s">
        <v>54</v>
      </c>
      <c r="P23" s="2" t="s">
        <v>147</v>
      </c>
      <c r="Q23" s="2" t="s">
        <v>72</v>
      </c>
      <c r="R23" s="2" t="s">
        <v>58</v>
      </c>
      <c r="S23" s="2" t="s">
        <v>58</v>
      </c>
      <c r="T23" s="4" t="s">
        <v>142</v>
      </c>
    </row>
    <row r="24" spans="1:20" s="10" customFormat="1" ht="61.5" customHeight="1" thickBot="1" x14ac:dyDescent="0.35">
      <c r="A24" s="2" t="s">
        <v>56</v>
      </c>
      <c r="B24" s="2" t="s">
        <v>57</v>
      </c>
      <c r="C24" s="2" t="s">
        <v>58</v>
      </c>
      <c r="D24" s="3" t="s">
        <v>148</v>
      </c>
      <c r="E24" s="3" t="s">
        <v>149</v>
      </c>
      <c r="F24" s="2" t="s">
        <v>150</v>
      </c>
      <c r="G24" s="3" t="s">
        <v>151</v>
      </c>
      <c r="H24" s="3" t="s">
        <v>152</v>
      </c>
      <c r="I24" s="3" t="s">
        <v>153</v>
      </c>
      <c r="J24" s="2" t="s">
        <v>65</v>
      </c>
      <c r="K24" s="2" t="s">
        <v>154</v>
      </c>
      <c r="L24" s="2" t="s">
        <v>154</v>
      </c>
      <c r="M24" s="2" t="s">
        <v>69</v>
      </c>
      <c r="N24" s="2" t="s">
        <v>69</v>
      </c>
      <c r="O24" s="2" t="s">
        <v>70</v>
      </c>
      <c r="P24" s="2" t="s">
        <v>155</v>
      </c>
      <c r="Q24" s="2" t="s">
        <v>156</v>
      </c>
      <c r="R24" s="2" t="s">
        <v>157</v>
      </c>
      <c r="S24" s="2" t="s">
        <v>58</v>
      </c>
      <c r="T24" s="4" t="s">
        <v>158</v>
      </c>
    </row>
    <row r="25" spans="1:20" s="10" customFormat="1" ht="61.5" customHeight="1" thickBot="1" x14ac:dyDescent="0.35">
      <c r="A25" s="2" t="s">
        <v>56</v>
      </c>
      <c r="B25" s="2" t="s">
        <v>57</v>
      </c>
      <c r="C25" s="2" t="s">
        <v>58</v>
      </c>
      <c r="D25" s="3" t="s">
        <v>148</v>
      </c>
      <c r="E25" s="3" t="s">
        <v>159</v>
      </c>
      <c r="F25" s="2" t="s">
        <v>150</v>
      </c>
      <c r="G25" s="3" t="s">
        <v>151</v>
      </c>
      <c r="H25" s="3" t="s">
        <v>160</v>
      </c>
      <c r="I25" s="3" t="s">
        <v>161</v>
      </c>
      <c r="J25" s="2" t="s">
        <v>78</v>
      </c>
      <c r="K25" s="2" t="s">
        <v>67</v>
      </c>
      <c r="L25" s="2" t="s">
        <v>79</v>
      </c>
      <c r="M25" s="2" t="s">
        <v>69</v>
      </c>
      <c r="N25" s="2" t="s">
        <v>69</v>
      </c>
      <c r="O25" s="2" t="s">
        <v>70</v>
      </c>
      <c r="P25" s="2" t="s">
        <v>162</v>
      </c>
      <c r="Q25" s="2" t="s">
        <v>156</v>
      </c>
      <c r="R25" s="2" t="s">
        <v>157</v>
      </c>
      <c r="S25" s="2" t="s">
        <v>58</v>
      </c>
      <c r="T25" s="4" t="s">
        <v>163</v>
      </c>
    </row>
    <row r="26" spans="1:20" s="10" customFormat="1" ht="61.5" customHeight="1" thickBot="1" x14ac:dyDescent="0.35">
      <c r="A26" s="2" t="s">
        <v>56</v>
      </c>
      <c r="B26" s="2" t="s">
        <v>57</v>
      </c>
      <c r="C26" s="2" t="s">
        <v>58</v>
      </c>
      <c r="D26" s="3" t="s">
        <v>148</v>
      </c>
      <c r="E26" s="3" t="s">
        <v>164</v>
      </c>
      <c r="F26" s="2" t="s">
        <v>150</v>
      </c>
      <c r="G26" s="3" t="s">
        <v>151</v>
      </c>
      <c r="H26" s="3" t="s">
        <v>165</v>
      </c>
      <c r="I26" s="3" t="s">
        <v>166</v>
      </c>
      <c r="J26" s="2" t="s">
        <v>85</v>
      </c>
      <c r="K26" s="2" t="s">
        <v>154</v>
      </c>
      <c r="L26" s="2" t="s">
        <v>86</v>
      </c>
      <c r="M26" s="2" t="s">
        <v>69</v>
      </c>
      <c r="N26" s="2" t="s">
        <v>167</v>
      </c>
      <c r="O26" s="2" t="s">
        <v>54</v>
      </c>
      <c r="P26" s="2" t="s">
        <v>168</v>
      </c>
      <c r="Q26" s="2" t="s">
        <v>156</v>
      </c>
      <c r="R26" s="2" t="s">
        <v>157</v>
      </c>
      <c r="S26" s="2" t="s">
        <v>58</v>
      </c>
      <c r="T26" s="4" t="s">
        <v>169</v>
      </c>
    </row>
    <row r="27" spans="1:20" s="10" customFormat="1" ht="61.5" customHeight="1" thickBot="1" x14ac:dyDescent="0.35">
      <c r="A27" s="2" t="s">
        <v>56</v>
      </c>
      <c r="B27" s="2" t="s">
        <v>57</v>
      </c>
      <c r="C27" s="2" t="s">
        <v>58</v>
      </c>
      <c r="D27" s="3" t="s">
        <v>148</v>
      </c>
      <c r="E27" s="3" t="s">
        <v>170</v>
      </c>
      <c r="F27" s="2" t="s">
        <v>150</v>
      </c>
      <c r="G27" s="3" t="s">
        <v>151</v>
      </c>
      <c r="H27" s="3" t="s">
        <v>171</v>
      </c>
      <c r="I27" s="3" t="s">
        <v>172</v>
      </c>
      <c r="J27" s="2" t="s">
        <v>85</v>
      </c>
      <c r="K27" s="2" t="s">
        <v>154</v>
      </c>
      <c r="L27" s="2" t="s">
        <v>86</v>
      </c>
      <c r="M27" s="2" t="s">
        <v>69</v>
      </c>
      <c r="N27" s="2" t="s">
        <v>86</v>
      </c>
      <c r="O27" s="2" t="s">
        <v>54</v>
      </c>
      <c r="P27" s="2" t="s">
        <v>173</v>
      </c>
      <c r="Q27" s="2" t="s">
        <v>156</v>
      </c>
      <c r="R27" s="2" t="s">
        <v>157</v>
      </c>
      <c r="S27" s="2" t="s">
        <v>58</v>
      </c>
      <c r="T27" s="4" t="s">
        <v>169</v>
      </c>
    </row>
    <row r="28" spans="1:20" s="10" customFormat="1" ht="61.5" customHeight="1" thickBot="1" x14ac:dyDescent="0.35">
      <c r="A28" s="2" t="s">
        <v>56</v>
      </c>
      <c r="B28" s="2" t="s">
        <v>57</v>
      </c>
      <c r="C28" s="2" t="s">
        <v>58</v>
      </c>
      <c r="D28" s="3" t="s">
        <v>148</v>
      </c>
      <c r="E28" s="3" t="s">
        <v>174</v>
      </c>
      <c r="F28" s="2" t="s">
        <v>150</v>
      </c>
      <c r="G28" s="3" t="s">
        <v>151</v>
      </c>
      <c r="H28" s="3" t="s">
        <v>175</v>
      </c>
      <c r="I28" s="3" t="s">
        <v>176</v>
      </c>
      <c r="J28" s="2" t="s">
        <v>85</v>
      </c>
      <c r="K28" s="2" t="s">
        <v>154</v>
      </c>
      <c r="L28" s="2" t="s">
        <v>86</v>
      </c>
      <c r="M28" s="2" t="s">
        <v>69</v>
      </c>
      <c r="N28" s="2" t="s">
        <v>167</v>
      </c>
      <c r="O28" s="2" t="s">
        <v>54</v>
      </c>
      <c r="P28" s="2" t="s">
        <v>177</v>
      </c>
      <c r="Q28" s="2" t="s">
        <v>156</v>
      </c>
      <c r="R28" s="2" t="s">
        <v>157</v>
      </c>
      <c r="S28" s="2" t="s">
        <v>58</v>
      </c>
      <c r="T28" s="4" t="s">
        <v>169</v>
      </c>
    </row>
    <row r="29" spans="1:20" s="10" customFormat="1" ht="61.5" customHeight="1" thickBot="1" x14ac:dyDescent="0.35">
      <c r="A29" s="2" t="s">
        <v>56</v>
      </c>
      <c r="B29" s="2" t="s">
        <v>57</v>
      </c>
      <c r="C29" s="2" t="s">
        <v>58</v>
      </c>
      <c r="D29" s="3" t="s">
        <v>148</v>
      </c>
      <c r="E29" s="3" t="s">
        <v>178</v>
      </c>
      <c r="F29" s="2" t="s">
        <v>150</v>
      </c>
      <c r="G29" s="3" t="s">
        <v>151</v>
      </c>
      <c r="H29" s="3" t="s">
        <v>179</v>
      </c>
      <c r="I29" s="3" t="s">
        <v>180</v>
      </c>
      <c r="J29" s="2" t="s">
        <v>85</v>
      </c>
      <c r="K29" s="2" t="s">
        <v>154</v>
      </c>
      <c r="L29" s="2" t="s">
        <v>86</v>
      </c>
      <c r="M29" s="2" t="s">
        <v>69</v>
      </c>
      <c r="N29" s="2" t="s">
        <v>167</v>
      </c>
      <c r="O29" s="2" t="s">
        <v>54</v>
      </c>
      <c r="P29" s="2" t="s">
        <v>177</v>
      </c>
      <c r="Q29" s="2" t="s">
        <v>156</v>
      </c>
      <c r="R29" s="2" t="s">
        <v>157</v>
      </c>
      <c r="S29" s="2" t="s">
        <v>58</v>
      </c>
      <c r="T29" s="4" t="s">
        <v>169</v>
      </c>
    </row>
    <row r="30" spans="1:20" s="10" customFormat="1" ht="61.5" customHeight="1" thickBot="1" x14ac:dyDescent="0.35">
      <c r="A30" s="2" t="s">
        <v>56</v>
      </c>
      <c r="B30" s="2" t="s">
        <v>57</v>
      </c>
      <c r="C30" s="2" t="s">
        <v>58</v>
      </c>
      <c r="D30" s="3" t="s">
        <v>148</v>
      </c>
      <c r="E30" s="3" t="s">
        <v>181</v>
      </c>
      <c r="F30" s="2" t="s">
        <v>150</v>
      </c>
      <c r="G30" s="3" t="s">
        <v>151</v>
      </c>
      <c r="H30" s="3" t="s">
        <v>182</v>
      </c>
      <c r="I30" s="3" t="s">
        <v>183</v>
      </c>
      <c r="J30" s="2" t="s">
        <v>85</v>
      </c>
      <c r="K30" s="2" t="s">
        <v>154</v>
      </c>
      <c r="L30" s="2" t="s">
        <v>86</v>
      </c>
      <c r="M30" s="2" t="s">
        <v>69</v>
      </c>
      <c r="N30" s="2" t="s">
        <v>86</v>
      </c>
      <c r="O30" s="2" t="s">
        <v>54</v>
      </c>
      <c r="P30" s="2" t="s">
        <v>184</v>
      </c>
      <c r="Q30" s="2" t="s">
        <v>156</v>
      </c>
      <c r="R30" s="2" t="s">
        <v>157</v>
      </c>
      <c r="S30" s="2" t="s">
        <v>58</v>
      </c>
      <c r="T30" s="4" t="s">
        <v>169</v>
      </c>
    </row>
    <row r="31" spans="1:20" s="10" customFormat="1" ht="61.5" customHeight="1" thickBot="1" x14ac:dyDescent="0.35">
      <c r="A31" s="2" t="s">
        <v>56</v>
      </c>
      <c r="B31" s="2" t="s">
        <v>57</v>
      </c>
      <c r="C31" s="2" t="s">
        <v>58</v>
      </c>
      <c r="D31" s="3" t="s">
        <v>148</v>
      </c>
      <c r="E31" s="3" t="s">
        <v>185</v>
      </c>
      <c r="F31" s="2" t="s">
        <v>150</v>
      </c>
      <c r="G31" s="3" t="s">
        <v>151</v>
      </c>
      <c r="H31" s="3" t="s">
        <v>186</v>
      </c>
      <c r="I31" s="3" t="s">
        <v>187</v>
      </c>
      <c r="J31" s="2" t="s">
        <v>85</v>
      </c>
      <c r="K31" s="2" t="s">
        <v>154</v>
      </c>
      <c r="L31" s="2" t="s">
        <v>86</v>
      </c>
      <c r="M31" s="2" t="s">
        <v>69</v>
      </c>
      <c r="N31" s="2" t="s">
        <v>86</v>
      </c>
      <c r="O31" s="2" t="s">
        <v>54</v>
      </c>
      <c r="P31" s="2" t="s">
        <v>188</v>
      </c>
      <c r="Q31" s="2" t="s">
        <v>156</v>
      </c>
      <c r="R31" s="2" t="s">
        <v>157</v>
      </c>
      <c r="S31" s="2" t="s">
        <v>58</v>
      </c>
      <c r="T31" s="4" t="s">
        <v>169</v>
      </c>
    </row>
    <row r="32" spans="1:20" s="10" customFormat="1" ht="61.5" customHeight="1" thickBot="1" x14ac:dyDescent="0.35">
      <c r="A32" s="2" t="s">
        <v>56</v>
      </c>
      <c r="B32" s="2" t="s">
        <v>57</v>
      </c>
      <c r="C32" s="2" t="s">
        <v>58</v>
      </c>
      <c r="D32" s="3" t="s">
        <v>148</v>
      </c>
      <c r="E32" s="3" t="s">
        <v>189</v>
      </c>
      <c r="F32" s="2" t="s">
        <v>150</v>
      </c>
      <c r="G32" s="3" t="s">
        <v>151</v>
      </c>
      <c r="H32" s="3" t="s">
        <v>190</v>
      </c>
      <c r="I32" s="3" t="s">
        <v>187</v>
      </c>
      <c r="J32" s="2" t="s">
        <v>85</v>
      </c>
      <c r="K32" s="2" t="s">
        <v>154</v>
      </c>
      <c r="L32" s="2" t="s">
        <v>86</v>
      </c>
      <c r="M32" s="2" t="s">
        <v>69</v>
      </c>
      <c r="N32" s="2" t="s">
        <v>167</v>
      </c>
      <c r="O32" s="2" t="s">
        <v>54</v>
      </c>
      <c r="P32" s="2" t="s">
        <v>177</v>
      </c>
      <c r="Q32" s="2" t="s">
        <v>156</v>
      </c>
      <c r="R32" s="2" t="s">
        <v>157</v>
      </c>
      <c r="S32" s="2" t="s">
        <v>58</v>
      </c>
      <c r="T32" s="4" t="s">
        <v>169</v>
      </c>
    </row>
    <row r="33" spans="1:20" s="10" customFormat="1" ht="60.75" customHeight="1" thickBot="1" x14ac:dyDescent="0.35">
      <c r="A33" s="2" t="s">
        <v>56</v>
      </c>
      <c r="B33" s="2" t="s">
        <v>57</v>
      </c>
      <c r="C33" s="2" t="s">
        <v>58</v>
      </c>
      <c r="D33" s="3" t="s">
        <v>191</v>
      </c>
      <c r="E33" s="3" t="s">
        <v>192</v>
      </c>
      <c r="F33" s="2" t="s">
        <v>61</v>
      </c>
      <c r="G33" s="3" t="s">
        <v>193</v>
      </c>
      <c r="H33" s="3" t="s">
        <v>194</v>
      </c>
      <c r="I33" s="3" t="s">
        <v>195</v>
      </c>
      <c r="J33" s="2" t="s">
        <v>65</v>
      </c>
      <c r="K33" s="2" t="s">
        <v>196</v>
      </c>
      <c r="L33" s="2" t="s">
        <v>196</v>
      </c>
      <c r="M33" s="2" t="s">
        <v>197</v>
      </c>
      <c r="N33" s="2" t="s">
        <v>197</v>
      </c>
      <c r="O33" s="2" t="s">
        <v>70</v>
      </c>
      <c r="P33" s="2" t="s">
        <v>198</v>
      </c>
      <c r="Q33" s="2" t="s">
        <v>199</v>
      </c>
      <c r="R33" s="2" t="s">
        <v>200</v>
      </c>
      <c r="S33" s="2" t="s">
        <v>58</v>
      </c>
      <c r="T33" s="4" t="s">
        <v>201</v>
      </c>
    </row>
    <row r="34" spans="1:20" s="10" customFormat="1" ht="60.75" customHeight="1" thickBot="1" x14ac:dyDescent="0.35">
      <c r="A34" s="2" t="s">
        <v>56</v>
      </c>
      <c r="B34" s="2" t="s">
        <v>57</v>
      </c>
      <c r="C34" s="2" t="s">
        <v>58</v>
      </c>
      <c r="D34" s="3" t="s">
        <v>202</v>
      </c>
      <c r="E34" s="3" t="s">
        <v>203</v>
      </c>
      <c r="F34" s="2" t="s">
        <v>61</v>
      </c>
      <c r="G34" s="3" t="s">
        <v>204</v>
      </c>
      <c r="H34" s="3" t="s">
        <v>205</v>
      </c>
      <c r="I34" s="3" t="s">
        <v>206</v>
      </c>
      <c r="J34" s="2" t="s">
        <v>78</v>
      </c>
      <c r="K34" s="2" t="s">
        <v>67</v>
      </c>
      <c r="L34" s="2" t="s">
        <v>79</v>
      </c>
      <c r="M34" s="2" t="s">
        <v>197</v>
      </c>
      <c r="N34" s="2" t="s">
        <v>197</v>
      </c>
      <c r="O34" s="2" t="s">
        <v>70</v>
      </c>
      <c r="P34" s="2" t="s">
        <v>207</v>
      </c>
      <c r="Q34" s="2" t="s">
        <v>199</v>
      </c>
      <c r="R34" s="2" t="s">
        <v>200</v>
      </c>
      <c r="S34" s="2" t="s">
        <v>58</v>
      </c>
      <c r="T34" s="4" t="s">
        <v>208</v>
      </c>
    </row>
    <row r="35" spans="1:20" s="10" customFormat="1" ht="60.75" customHeight="1" thickBot="1" x14ac:dyDescent="0.35">
      <c r="A35" s="2" t="s">
        <v>56</v>
      </c>
      <c r="B35" s="2" t="s">
        <v>57</v>
      </c>
      <c r="C35" s="2" t="s">
        <v>58</v>
      </c>
      <c r="D35" s="3" t="s">
        <v>209</v>
      </c>
      <c r="E35" s="3" t="s">
        <v>210</v>
      </c>
      <c r="F35" s="2" t="s">
        <v>61</v>
      </c>
      <c r="G35" s="3" t="s">
        <v>211</v>
      </c>
      <c r="H35" s="3" t="s">
        <v>212</v>
      </c>
      <c r="I35" s="3" t="s">
        <v>213</v>
      </c>
      <c r="J35" s="2" t="s">
        <v>85</v>
      </c>
      <c r="K35" s="2" t="s">
        <v>67</v>
      </c>
      <c r="L35" s="2" t="s">
        <v>86</v>
      </c>
      <c r="M35" s="2" t="s">
        <v>197</v>
      </c>
      <c r="N35" s="2" t="s">
        <v>86</v>
      </c>
      <c r="O35" s="2" t="s">
        <v>54</v>
      </c>
      <c r="P35" s="2" t="s">
        <v>214</v>
      </c>
      <c r="Q35" s="2" t="s">
        <v>199</v>
      </c>
      <c r="R35" s="2" t="s">
        <v>200</v>
      </c>
      <c r="S35" s="2" t="s">
        <v>58</v>
      </c>
      <c r="T35" s="4" t="s">
        <v>215</v>
      </c>
    </row>
    <row r="36" spans="1:20" s="10" customFormat="1" ht="60.75" customHeight="1" thickBot="1" x14ac:dyDescent="0.35">
      <c r="A36" s="2" t="s">
        <v>56</v>
      </c>
      <c r="B36" s="2" t="s">
        <v>57</v>
      </c>
      <c r="C36" s="2" t="s">
        <v>58</v>
      </c>
      <c r="D36" s="3" t="s">
        <v>216</v>
      </c>
      <c r="E36" s="3" t="s">
        <v>217</v>
      </c>
      <c r="F36" s="2" t="s">
        <v>61</v>
      </c>
      <c r="G36" s="3" t="s">
        <v>218</v>
      </c>
      <c r="H36" s="3" t="s">
        <v>219</v>
      </c>
      <c r="I36" s="3" t="s">
        <v>220</v>
      </c>
      <c r="J36" s="2" t="s">
        <v>85</v>
      </c>
      <c r="K36" s="2" t="s">
        <v>154</v>
      </c>
      <c r="L36" s="2" t="s">
        <v>86</v>
      </c>
      <c r="M36" s="2" t="s">
        <v>197</v>
      </c>
      <c r="N36" s="2" t="s">
        <v>86</v>
      </c>
      <c r="O36" s="2" t="s">
        <v>54</v>
      </c>
      <c r="P36" s="2" t="s">
        <v>221</v>
      </c>
      <c r="Q36" s="2" t="s">
        <v>199</v>
      </c>
      <c r="R36" s="2" t="s">
        <v>200</v>
      </c>
      <c r="S36" s="2" t="s">
        <v>58</v>
      </c>
      <c r="T36" s="4" t="s">
        <v>215</v>
      </c>
    </row>
    <row r="37" spans="1:20" s="10" customFormat="1" ht="60.75" customHeight="1" thickBot="1" x14ac:dyDescent="0.35">
      <c r="A37" s="2" t="s">
        <v>56</v>
      </c>
      <c r="B37" s="2" t="s">
        <v>57</v>
      </c>
      <c r="C37" s="2" t="s">
        <v>58</v>
      </c>
      <c r="D37" s="3" t="s">
        <v>222</v>
      </c>
      <c r="E37" s="3" t="s">
        <v>223</v>
      </c>
      <c r="F37" s="2" t="s">
        <v>61</v>
      </c>
      <c r="G37" s="3" t="s">
        <v>224</v>
      </c>
      <c r="H37" s="3" t="s">
        <v>225</v>
      </c>
      <c r="I37" s="3" t="s">
        <v>226</v>
      </c>
      <c r="J37" s="2" t="s">
        <v>85</v>
      </c>
      <c r="K37" s="2" t="s">
        <v>67</v>
      </c>
      <c r="L37" s="2" t="s">
        <v>86</v>
      </c>
      <c r="M37" s="2" t="s">
        <v>197</v>
      </c>
      <c r="N37" s="2" t="s">
        <v>86</v>
      </c>
      <c r="O37" s="2" t="s">
        <v>54</v>
      </c>
      <c r="P37" s="2" t="s">
        <v>227</v>
      </c>
      <c r="Q37" s="2" t="s">
        <v>199</v>
      </c>
      <c r="R37" s="2" t="s">
        <v>200</v>
      </c>
      <c r="S37" s="2" t="s">
        <v>58</v>
      </c>
      <c r="T37" s="4" t="s">
        <v>215</v>
      </c>
    </row>
    <row r="38" spans="1:20" s="10" customFormat="1" ht="60.75" customHeight="1" thickBot="1" x14ac:dyDescent="0.35">
      <c r="A38" s="2" t="s">
        <v>56</v>
      </c>
      <c r="B38" s="2" t="s">
        <v>57</v>
      </c>
      <c r="C38" s="2" t="s">
        <v>58</v>
      </c>
      <c r="D38" s="3" t="s">
        <v>228</v>
      </c>
      <c r="E38" s="3" t="s">
        <v>229</v>
      </c>
      <c r="F38" s="2" t="s">
        <v>61</v>
      </c>
      <c r="G38" s="3" t="s">
        <v>230</v>
      </c>
      <c r="H38" s="3" t="s">
        <v>231</v>
      </c>
      <c r="I38" s="3" t="s">
        <v>232</v>
      </c>
      <c r="J38" s="2" t="s">
        <v>85</v>
      </c>
      <c r="K38" s="2" t="s">
        <v>67</v>
      </c>
      <c r="L38" s="2" t="s">
        <v>86</v>
      </c>
      <c r="M38" s="2" t="s">
        <v>197</v>
      </c>
      <c r="N38" s="2" t="s">
        <v>86</v>
      </c>
      <c r="O38" s="2" t="s">
        <v>54</v>
      </c>
      <c r="P38" s="2" t="s">
        <v>233</v>
      </c>
      <c r="Q38" s="2" t="s">
        <v>199</v>
      </c>
      <c r="R38" s="2" t="s">
        <v>200</v>
      </c>
      <c r="S38" s="2" t="s">
        <v>58</v>
      </c>
      <c r="T38" s="4" t="s">
        <v>215</v>
      </c>
    </row>
    <row r="39" spans="1:20" s="10" customFormat="1" ht="60.75" customHeight="1" thickBot="1" x14ac:dyDescent="0.35">
      <c r="A39" s="2" t="s">
        <v>56</v>
      </c>
      <c r="B39" s="2" t="s">
        <v>57</v>
      </c>
      <c r="C39" s="2" t="s">
        <v>58</v>
      </c>
      <c r="D39" s="3" t="s">
        <v>234</v>
      </c>
      <c r="E39" s="3" t="s">
        <v>235</v>
      </c>
      <c r="F39" s="2" t="s">
        <v>61</v>
      </c>
      <c r="G39" s="3" t="s">
        <v>236</v>
      </c>
      <c r="H39" s="3" t="s">
        <v>237</v>
      </c>
      <c r="I39" s="3" t="s">
        <v>238</v>
      </c>
      <c r="J39" s="2" t="s">
        <v>85</v>
      </c>
      <c r="K39" s="2" t="s">
        <v>67</v>
      </c>
      <c r="L39" s="2" t="s">
        <v>86</v>
      </c>
      <c r="M39" s="2" t="s">
        <v>197</v>
      </c>
      <c r="N39" s="2" t="s">
        <v>86</v>
      </c>
      <c r="O39" s="2" t="s">
        <v>54</v>
      </c>
      <c r="P39" s="2" t="s">
        <v>239</v>
      </c>
      <c r="Q39" s="2" t="s">
        <v>199</v>
      </c>
      <c r="R39" s="2" t="s">
        <v>200</v>
      </c>
      <c r="S39" s="2" t="s">
        <v>58</v>
      </c>
      <c r="T39" s="4" t="s">
        <v>215</v>
      </c>
    </row>
    <row r="40" spans="1:20" s="10" customFormat="1" ht="60.75" customHeight="1" thickBot="1" x14ac:dyDescent="0.35">
      <c r="A40" s="2" t="s">
        <v>56</v>
      </c>
      <c r="B40" s="2" t="s">
        <v>57</v>
      </c>
      <c r="C40" s="2" t="s">
        <v>58</v>
      </c>
      <c r="D40" s="3" t="s">
        <v>240</v>
      </c>
      <c r="E40" s="3" t="s">
        <v>241</v>
      </c>
      <c r="F40" s="2" t="s">
        <v>61</v>
      </c>
      <c r="G40" s="3" t="s">
        <v>242</v>
      </c>
      <c r="H40" s="3" t="s">
        <v>243</v>
      </c>
      <c r="I40" s="3" t="s">
        <v>244</v>
      </c>
      <c r="J40" s="2" t="s">
        <v>85</v>
      </c>
      <c r="K40" s="2" t="s">
        <v>67</v>
      </c>
      <c r="L40" s="2" t="s">
        <v>86</v>
      </c>
      <c r="M40" s="2" t="s">
        <v>197</v>
      </c>
      <c r="N40" s="2" t="s">
        <v>86</v>
      </c>
      <c r="O40" s="2" t="s">
        <v>54</v>
      </c>
      <c r="P40" s="2" t="s">
        <v>239</v>
      </c>
      <c r="Q40" s="2" t="s">
        <v>199</v>
      </c>
      <c r="R40" s="2" t="s">
        <v>200</v>
      </c>
      <c r="S40" s="2" t="s">
        <v>58</v>
      </c>
      <c r="T40" s="4" t="s">
        <v>215</v>
      </c>
    </row>
    <row r="41" spans="1:20" s="10" customFormat="1" ht="60.75" customHeight="1" thickBot="1" x14ac:dyDescent="0.35">
      <c r="A41" s="2" t="s">
        <v>56</v>
      </c>
      <c r="B41" s="2" t="s">
        <v>57</v>
      </c>
      <c r="C41" s="2" t="s">
        <v>58</v>
      </c>
      <c r="D41" s="3" t="s">
        <v>245</v>
      </c>
      <c r="E41" s="3" t="s">
        <v>246</v>
      </c>
      <c r="F41" s="2" t="s">
        <v>61</v>
      </c>
      <c r="G41" s="3" t="s">
        <v>247</v>
      </c>
      <c r="H41" s="3" t="s">
        <v>248</v>
      </c>
      <c r="I41" s="3" t="s">
        <v>249</v>
      </c>
      <c r="J41" s="2" t="s">
        <v>85</v>
      </c>
      <c r="K41" s="2" t="s">
        <v>67</v>
      </c>
      <c r="L41" s="2" t="s">
        <v>86</v>
      </c>
      <c r="M41" s="2" t="s">
        <v>197</v>
      </c>
      <c r="N41" s="2" t="s">
        <v>86</v>
      </c>
      <c r="O41" s="2" t="s">
        <v>54</v>
      </c>
      <c r="P41" s="2" t="s">
        <v>239</v>
      </c>
      <c r="Q41" s="2" t="s">
        <v>199</v>
      </c>
      <c r="R41" s="2" t="s">
        <v>200</v>
      </c>
      <c r="S41" s="2" t="s">
        <v>58</v>
      </c>
      <c r="T41" s="4" t="s">
        <v>215</v>
      </c>
    </row>
    <row r="42" spans="1:20" s="10" customFormat="1" ht="60.75" customHeight="1" thickBot="1" x14ac:dyDescent="0.35">
      <c r="A42" s="2" t="s">
        <v>56</v>
      </c>
      <c r="B42" s="2" t="s">
        <v>57</v>
      </c>
      <c r="C42" s="2" t="s">
        <v>58</v>
      </c>
      <c r="D42" s="3" t="s">
        <v>250</v>
      </c>
      <c r="E42" s="3" t="s">
        <v>251</v>
      </c>
      <c r="F42" s="2" t="s">
        <v>61</v>
      </c>
      <c r="G42" s="3" t="s">
        <v>252</v>
      </c>
      <c r="H42" s="3" t="s">
        <v>253</v>
      </c>
      <c r="I42" s="3" t="s">
        <v>254</v>
      </c>
      <c r="J42" s="2" t="s">
        <v>85</v>
      </c>
      <c r="K42" s="2" t="s">
        <v>67</v>
      </c>
      <c r="L42" s="2" t="s">
        <v>86</v>
      </c>
      <c r="M42" s="2" t="s">
        <v>197</v>
      </c>
      <c r="N42" s="2" t="s">
        <v>86</v>
      </c>
      <c r="O42" s="2" t="s">
        <v>54</v>
      </c>
      <c r="P42" s="2" t="s">
        <v>255</v>
      </c>
      <c r="Q42" s="2" t="s">
        <v>199</v>
      </c>
      <c r="R42" s="2" t="s">
        <v>200</v>
      </c>
      <c r="S42" s="2" t="s">
        <v>58</v>
      </c>
      <c r="T42" s="4" t="s">
        <v>215</v>
      </c>
    </row>
    <row r="43" spans="1:20" s="10" customFormat="1" ht="60.75" customHeight="1" thickBot="1" x14ac:dyDescent="0.35">
      <c r="A43" s="2" t="s">
        <v>56</v>
      </c>
      <c r="B43" s="2" t="s">
        <v>57</v>
      </c>
      <c r="C43" s="2" t="s">
        <v>58</v>
      </c>
      <c r="D43" s="3" t="s">
        <v>256</v>
      </c>
      <c r="E43" s="3" t="s">
        <v>257</v>
      </c>
      <c r="F43" s="2" t="s">
        <v>61</v>
      </c>
      <c r="G43" s="3" t="s">
        <v>252</v>
      </c>
      <c r="H43" s="3" t="s">
        <v>258</v>
      </c>
      <c r="I43" s="3" t="s">
        <v>259</v>
      </c>
      <c r="J43" s="2" t="s">
        <v>85</v>
      </c>
      <c r="K43" s="2" t="s">
        <v>154</v>
      </c>
      <c r="L43" s="2" t="s">
        <v>86</v>
      </c>
      <c r="M43" s="2" t="s">
        <v>197</v>
      </c>
      <c r="N43" s="2" t="s">
        <v>86</v>
      </c>
      <c r="O43" s="2" t="s">
        <v>54</v>
      </c>
      <c r="P43" s="2" t="s">
        <v>255</v>
      </c>
      <c r="Q43" s="2" t="s">
        <v>199</v>
      </c>
      <c r="R43" s="2" t="s">
        <v>200</v>
      </c>
      <c r="S43" s="2" t="s">
        <v>58</v>
      </c>
      <c r="T43" s="4" t="s">
        <v>215</v>
      </c>
    </row>
    <row r="44" spans="1:20" s="10" customFormat="1" ht="60.75" customHeight="1" thickBot="1" x14ac:dyDescent="0.35">
      <c r="A44" s="2" t="s">
        <v>56</v>
      </c>
      <c r="B44" s="2" t="s">
        <v>57</v>
      </c>
      <c r="C44" s="2" t="s">
        <v>58</v>
      </c>
      <c r="D44" s="3" t="s">
        <v>260</v>
      </c>
      <c r="E44" s="3" t="s">
        <v>261</v>
      </c>
      <c r="F44" s="2" t="s">
        <v>61</v>
      </c>
      <c r="G44" s="3" t="s">
        <v>262</v>
      </c>
      <c r="H44" s="3" t="s">
        <v>263</v>
      </c>
      <c r="I44" s="3" t="s">
        <v>264</v>
      </c>
      <c r="J44" s="2" t="s">
        <v>85</v>
      </c>
      <c r="K44" s="2" t="s">
        <v>154</v>
      </c>
      <c r="L44" s="2" t="s">
        <v>86</v>
      </c>
      <c r="M44" s="2" t="s">
        <v>197</v>
      </c>
      <c r="N44" s="2" t="s">
        <v>86</v>
      </c>
      <c r="O44" s="2" t="s">
        <v>54</v>
      </c>
      <c r="P44" s="2" t="s">
        <v>255</v>
      </c>
      <c r="Q44" s="2" t="s">
        <v>199</v>
      </c>
      <c r="R44" s="2" t="s">
        <v>200</v>
      </c>
      <c r="S44" s="2" t="s">
        <v>58</v>
      </c>
      <c r="T44" s="4" t="s">
        <v>215</v>
      </c>
    </row>
    <row r="45" spans="1:20" s="10" customFormat="1" ht="60.75" customHeight="1" thickBot="1" x14ac:dyDescent="0.35">
      <c r="A45" s="2" t="s">
        <v>56</v>
      </c>
      <c r="B45" s="2" t="s">
        <v>57</v>
      </c>
      <c r="C45" s="2" t="s">
        <v>58</v>
      </c>
      <c r="D45" s="3" t="s">
        <v>265</v>
      </c>
      <c r="E45" s="3" t="s">
        <v>266</v>
      </c>
      <c r="F45" s="2" t="s">
        <v>61</v>
      </c>
      <c r="G45" s="3" t="s">
        <v>267</v>
      </c>
      <c r="H45" s="3" t="s">
        <v>268</v>
      </c>
      <c r="I45" s="3" t="s">
        <v>269</v>
      </c>
      <c r="J45" s="2" t="s">
        <v>85</v>
      </c>
      <c r="K45" s="2" t="s">
        <v>154</v>
      </c>
      <c r="L45" s="2" t="s">
        <v>86</v>
      </c>
      <c r="M45" s="2" t="s">
        <v>197</v>
      </c>
      <c r="N45" s="2" t="s">
        <v>86</v>
      </c>
      <c r="O45" s="2" t="s">
        <v>54</v>
      </c>
      <c r="P45" s="2" t="s">
        <v>270</v>
      </c>
      <c r="Q45" s="2" t="s">
        <v>199</v>
      </c>
      <c r="R45" s="2" t="s">
        <v>200</v>
      </c>
      <c r="S45" s="2" t="s">
        <v>58</v>
      </c>
      <c r="T45" s="4" t="s">
        <v>215</v>
      </c>
    </row>
    <row r="46" spans="1:20" s="10" customFormat="1" ht="60.75" customHeight="1" thickBot="1" x14ac:dyDescent="0.35">
      <c r="A46" s="2" t="s">
        <v>56</v>
      </c>
      <c r="B46" s="2" t="s">
        <v>57</v>
      </c>
      <c r="C46" s="2" t="s">
        <v>58</v>
      </c>
      <c r="D46" s="3" t="s">
        <v>271</v>
      </c>
      <c r="E46" s="3" t="s">
        <v>272</v>
      </c>
      <c r="F46" s="2" t="s">
        <v>61</v>
      </c>
      <c r="G46" s="3" t="s">
        <v>273</v>
      </c>
      <c r="H46" s="3" t="s">
        <v>274</v>
      </c>
      <c r="I46" s="3" t="s">
        <v>275</v>
      </c>
      <c r="J46" s="2" t="s">
        <v>85</v>
      </c>
      <c r="K46" s="2" t="s">
        <v>67</v>
      </c>
      <c r="L46" s="2" t="s">
        <v>86</v>
      </c>
      <c r="M46" s="2" t="s">
        <v>197</v>
      </c>
      <c r="N46" s="2" t="s">
        <v>86</v>
      </c>
      <c r="O46" s="2" t="s">
        <v>54</v>
      </c>
      <c r="P46" s="2" t="s">
        <v>276</v>
      </c>
      <c r="Q46" s="2" t="s">
        <v>199</v>
      </c>
      <c r="R46" s="2" t="s">
        <v>200</v>
      </c>
      <c r="S46" s="2" t="s">
        <v>58</v>
      </c>
      <c r="T46" s="4" t="s">
        <v>215</v>
      </c>
    </row>
    <row r="47" spans="1:20" s="10" customFormat="1" ht="60.75" customHeight="1" thickBot="1" x14ac:dyDescent="0.35">
      <c r="A47" s="2" t="s">
        <v>56</v>
      </c>
      <c r="B47" s="2" t="s">
        <v>57</v>
      </c>
      <c r="C47" s="2" t="s">
        <v>58</v>
      </c>
      <c r="D47" s="3" t="s">
        <v>277</v>
      </c>
      <c r="E47" s="3" t="s">
        <v>278</v>
      </c>
      <c r="F47" s="2" t="s">
        <v>61</v>
      </c>
      <c r="G47" s="3" t="s">
        <v>279</v>
      </c>
      <c r="H47" s="3" t="s">
        <v>280</v>
      </c>
      <c r="I47" s="3" t="s">
        <v>281</v>
      </c>
      <c r="J47" s="2" t="s">
        <v>85</v>
      </c>
      <c r="K47" s="2" t="s">
        <v>154</v>
      </c>
      <c r="L47" s="2" t="s">
        <v>86</v>
      </c>
      <c r="M47" s="2" t="s">
        <v>197</v>
      </c>
      <c r="N47" s="2" t="s">
        <v>86</v>
      </c>
      <c r="O47" s="2" t="s">
        <v>54</v>
      </c>
      <c r="P47" s="2" t="s">
        <v>282</v>
      </c>
      <c r="Q47" s="2" t="s">
        <v>199</v>
      </c>
      <c r="R47" s="2" t="s">
        <v>200</v>
      </c>
      <c r="S47" s="2" t="s">
        <v>58</v>
      </c>
      <c r="T47" s="4" t="s">
        <v>215</v>
      </c>
    </row>
    <row r="48" spans="1:20" s="10" customFormat="1" ht="60.75" customHeight="1" thickBot="1" x14ac:dyDescent="0.35">
      <c r="A48" s="2" t="s">
        <v>56</v>
      </c>
      <c r="B48" s="2" t="s">
        <v>57</v>
      </c>
      <c r="C48" s="2" t="s">
        <v>58</v>
      </c>
      <c r="D48" s="3" t="s">
        <v>283</v>
      </c>
      <c r="E48" s="3" t="s">
        <v>284</v>
      </c>
      <c r="F48" s="2" t="s">
        <v>61</v>
      </c>
      <c r="G48" s="3" t="s">
        <v>285</v>
      </c>
      <c r="H48" s="3" t="s">
        <v>286</v>
      </c>
      <c r="I48" s="3" t="s">
        <v>281</v>
      </c>
      <c r="J48" s="2" t="s">
        <v>85</v>
      </c>
      <c r="K48" s="2" t="s">
        <v>154</v>
      </c>
      <c r="L48" s="2" t="s">
        <v>86</v>
      </c>
      <c r="M48" s="2" t="s">
        <v>197</v>
      </c>
      <c r="N48" s="2" t="s">
        <v>86</v>
      </c>
      <c r="O48" s="2" t="s">
        <v>54</v>
      </c>
      <c r="P48" s="2" t="s">
        <v>287</v>
      </c>
      <c r="Q48" s="2" t="s">
        <v>199</v>
      </c>
      <c r="R48" s="2" t="s">
        <v>200</v>
      </c>
      <c r="S48" s="2" t="s">
        <v>58</v>
      </c>
      <c r="T48" s="4" t="s">
        <v>215</v>
      </c>
    </row>
    <row r="49" spans="1:20" s="10" customFormat="1" ht="60.75" customHeight="1" thickBot="1" x14ac:dyDescent="0.35">
      <c r="A49" s="2" t="s">
        <v>56</v>
      </c>
      <c r="B49" s="2" t="s">
        <v>57</v>
      </c>
      <c r="C49" s="2" t="s">
        <v>58</v>
      </c>
      <c r="D49" s="3" t="s">
        <v>288</v>
      </c>
      <c r="E49" s="3" t="s">
        <v>289</v>
      </c>
      <c r="F49" s="2" t="s">
        <v>61</v>
      </c>
      <c r="G49" s="3" t="s">
        <v>290</v>
      </c>
      <c r="H49" s="3" t="s">
        <v>291</v>
      </c>
      <c r="I49" s="3" t="s">
        <v>292</v>
      </c>
      <c r="J49" s="2" t="s">
        <v>65</v>
      </c>
      <c r="K49" s="2" t="s">
        <v>67</v>
      </c>
      <c r="L49" s="2" t="s">
        <v>67</v>
      </c>
      <c r="M49" s="2" t="s">
        <v>197</v>
      </c>
      <c r="N49" s="2" t="s">
        <v>197</v>
      </c>
      <c r="O49" s="2" t="s">
        <v>70</v>
      </c>
      <c r="P49" s="2" t="s">
        <v>293</v>
      </c>
      <c r="Q49" s="2" t="s">
        <v>199</v>
      </c>
      <c r="R49" s="2" t="s">
        <v>200</v>
      </c>
      <c r="S49" s="2" t="s">
        <v>58</v>
      </c>
      <c r="T49" s="4" t="s">
        <v>201</v>
      </c>
    </row>
    <row r="50" spans="1:20" s="10" customFormat="1" ht="60.75" customHeight="1" thickBot="1" x14ac:dyDescent="0.35">
      <c r="A50" s="2" t="s">
        <v>56</v>
      </c>
      <c r="B50" s="2" t="s">
        <v>57</v>
      </c>
      <c r="C50" s="2" t="s">
        <v>58</v>
      </c>
      <c r="D50" s="3" t="s">
        <v>294</v>
      </c>
      <c r="E50" s="3" t="s">
        <v>295</v>
      </c>
      <c r="F50" s="2" t="s">
        <v>61</v>
      </c>
      <c r="G50" s="3" t="s">
        <v>296</v>
      </c>
      <c r="H50" s="3" t="s">
        <v>297</v>
      </c>
      <c r="I50" s="3" t="s">
        <v>298</v>
      </c>
      <c r="J50" s="2" t="s">
        <v>78</v>
      </c>
      <c r="K50" s="2" t="s">
        <v>67</v>
      </c>
      <c r="L50" s="2" t="s">
        <v>79</v>
      </c>
      <c r="M50" s="2" t="s">
        <v>197</v>
      </c>
      <c r="N50" s="2" t="s">
        <v>197</v>
      </c>
      <c r="O50" s="2" t="s">
        <v>70</v>
      </c>
      <c r="P50" s="2" t="s">
        <v>299</v>
      </c>
      <c r="Q50" s="2" t="s">
        <v>199</v>
      </c>
      <c r="R50" s="2" t="s">
        <v>200</v>
      </c>
      <c r="S50" s="2" t="s">
        <v>58</v>
      </c>
      <c r="T50" s="4" t="s">
        <v>208</v>
      </c>
    </row>
    <row r="51" spans="1:20" s="10" customFormat="1" ht="60.75" customHeight="1" thickBot="1" x14ac:dyDescent="0.35">
      <c r="A51" s="2" t="s">
        <v>56</v>
      </c>
      <c r="B51" s="2" t="s">
        <v>57</v>
      </c>
      <c r="C51" s="2" t="s">
        <v>58</v>
      </c>
      <c r="D51" s="3" t="s">
        <v>300</v>
      </c>
      <c r="E51" s="3" t="s">
        <v>301</v>
      </c>
      <c r="F51" s="2" t="s">
        <v>61</v>
      </c>
      <c r="G51" s="3" t="s">
        <v>302</v>
      </c>
      <c r="H51" s="3" t="s">
        <v>303</v>
      </c>
      <c r="I51" s="3" t="s">
        <v>304</v>
      </c>
      <c r="J51" s="2" t="s">
        <v>305</v>
      </c>
      <c r="K51" s="2" t="s">
        <v>67</v>
      </c>
      <c r="L51" s="2" t="s">
        <v>167</v>
      </c>
      <c r="M51" s="2" t="s">
        <v>197</v>
      </c>
      <c r="N51" s="2" t="s">
        <v>167</v>
      </c>
      <c r="O51" s="2" t="s">
        <v>54</v>
      </c>
      <c r="P51" s="2" t="s">
        <v>306</v>
      </c>
      <c r="Q51" s="2" t="s">
        <v>199</v>
      </c>
      <c r="R51" s="2" t="s">
        <v>200</v>
      </c>
      <c r="S51" s="2" t="s">
        <v>58</v>
      </c>
      <c r="T51" s="4" t="s">
        <v>215</v>
      </c>
    </row>
    <row r="52" spans="1:20" s="10" customFormat="1" ht="60.75" customHeight="1" thickBot="1" x14ac:dyDescent="0.35">
      <c r="A52" s="2" t="s">
        <v>56</v>
      </c>
      <c r="B52" s="2" t="s">
        <v>57</v>
      </c>
      <c r="C52" s="2" t="s">
        <v>58</v>
      </c>
      <c r="D52" s="3" t="s">
        <v>307</v>
      </c>
      <c r="E52" s="3" t="s">
        <v>308</v>
      </c>
      <c r="F52" s="2" t="s">
        <v>61</v>
      </c>
      <c r="G52" s="3" t="s">
        <v>309</v>
      </c>
      <c r="H52" s="3" t="s">
        <v>310</v>
      </c>
      <c r="I52" s="3" t="s">
        <v>311</v>
      </c>
      <c r="J52" s="2" t="s">
        <v>305</v>
      </c>
      <c r="K52" s="2" t="s">
        <v>67</v>
      </c>
      <c r="L52" s="2" t="s">
        <v>312</v>
      </c>
      <c r="M52" s="2" t="s">
        <v>197</v>
      </c>
      <c r="N52" s="2" t="s">
        <v>167</v>
      </c>
      <c r="O52" s="2" t="s">
        <v>54</v>
      </c>
      <c r="P52" s="2" t="s">
        <v>313</v>
      </c>
      <c r="Q52" s="2" t="s">
        <v>199</v>
      </c>
      <c r="R52" s="2" t="s">
        <v>200</v>
      </c>
      <c r="S52" s="2" t="s">
        <v>58</v>
      </c>
      <c r="T52" s="4" t="s">
        <v>215</v>
      </c>
    </row>
    <row r="53" spans="1:20" s="10" customFormat="1" ht="60.75" customHeight="1" thickBot="1" x14ac:dyDescent="0.35">
      <c r="A53" s="2" t="s">
        <v>56</v>
      </c>
      <c r="B53" s="2" t="s">
        <v>57</v>
      </c>
      <c r="C53" s="2" t="s">
        <v>58</v>
      </c>
      <c r="D53" s="3" t="s">
        <v>314</v>
      </c>
      <c r="E53" s="3" t="s">
        <v>315</v>
      </c>
      <c r="F53" s="2" t="s">
        <v>61</v>
      </c>
      <c r="G53" s="3" t="s">
        <v>316</v>
      </c>
      <c r="H53" s="3" t="s">
        <v>317</v>
      </c>
      <c r="I53" s="3" t="s">
        <v>315</v>
      </c>
      <c r="J53" s="2" t="s">
        <v>305</v>
      </c>
      <c r="K53" s="2" t="s">
        <v>67</v>
      </c>
      <c r="L53" s="2" t="s">
        <v>312</v>
      </c>
      <c r="M53" s="2" t="s">
        <v>197</v>
      </c>
      <c r="N53" s="2" t="s">
        <v>167</v>
      </c>
      <c r="O53" s="2" t="s">
        <v>54</v>
      </c>
      <c r="P53" s="2" t="s">
        <v>318</v>
      </c>
      <c r="Q53" s="2" t="s">
        <v>199</v>
      </c>
      <c r="R53" s="2" t="s">
        <v>200</v>
      </c>
      <c r="S53" s="2" t="s">
        <v>58</v>
      </c>
      <c r="T53" s="4" t="s">
        <v>215</v>
      </c>
    </row>
    <row r="54" spans="1:20" s="10" customFormat="1" ht="60.75" customHeight="1" thickBot="1" x14ac:dyDescent="0.35">
      <c r="A54" s="2" t="s">
        <v>56</v>
      </c>
      <c r="B54" s="2" t="s">
        <v>57</v>
      </c>
      <c r="C54" s="2" t="s">
        <v>58</v>
      </c>
      <c r="D54" s="3" t="s">
        <v>319</v>
      </c>
      <c r="E54" s="3" t="s">
        <v>320</v>
      </c>
      <c r="F54" s="2" t="s">
        <v>61</v>
      </c>
      <c r="G54" s="3" t="s">
        <v>321</v>
      </c>
      <c r="H54" s="3" t="s">
        <v>322</v>
      </c>
      <c r="I54" s="3" t="s">
        <v>323</v>
      </c>
      <c r="J54" s="2" t="s">
        <v>305</v>
      </c>
      <c r="K54" s="2" t="s">
        <v>67</v>
      </c>
      <c r="L54" s="2" t="s">
        <v>86</v>
      </c>
      <c r="M54" s="2" t="s">
        <v>197</v>
      </c>
      <c r="N54" s="2" t="s">
        <v>86</v>
      </c>
      <c r="O54" s="2" t="s">
        <v>54</v>
      </c>
      <c r="P54" s="2" t="s">
        <v>324</v>
      </c>
      <c r="Q54" s="2" t="s">
        <v>199</v>
      </c>
      <c r="R54" s="2" t="s">
        <v>200</v>
      </c>
      <c r="S54" s="2" t="s">
        <v>58</v>
      </c>
      <c r="T54" s="4" t="s">
        <v>215</v>
      </c>
    </row>
    <row r="55" spans="1:20" s="10" customFormat="1" ht="60.75" customHeight="1" thickBot="1" x14ac:dyDescent="0.35">
      <c r="A55" s="2" t="s">
        <v>56</v>
      </c>
      <c r="B55" s="2" t="s">
        <v>57</v>
      </c>
      <c r="C55" s="2" t="s">
        <v>58</v>
      </c>
      <c r="D55" s="3" t="s">
        <v>325</v>
      </c>
      <c r="E55" s="3" t="s">
        <v>326</v>
      </c>
      <c r="F55" s="2" t="s">
        <v>61</v>
      </c>
      <c r="G55" s="3" t="s">
        <v>327</v>
      </c>
      <c r="H55" s="3" t="s">
        <v>328</v>
      </c>
      <c r="I55" s="3" t="s">
        <v>329</v>
      </c>
      <c r="J55" s="2" t="s">
        <v>305</v>
      </c>
      <c r="K55" s="2" t="s">
        <v>67</v>
      </c>
      <c r="L55" s="2" t="s">
        <v>86</v>
      </c>
      <c r="M55" s="2" t="s">
        <v>197</v>
      </c>
      <c r="N55" s="2" t="s">
        <v>86</v>
      </c>
      <c r="O55" s="2" t="s">
        <v>54</v>
      </c>
      <c r="P55" s="2" t="s">
        <v>330</v>
      </c>
      <c r="Q55" s="2" t="s">
        <v>199</v>
      </c>
      <c r="R55" s="2" t="s">
        <v>200</v>
      </c>
      <c r="S55" s="2" t="s">
        <v>58</v>
      </c>
      <c r="T55" s="4" t="s">
        <v>215</v>
      </c>
    </row>
    <row r="56" spans="1:20" s="10" customFormat="1" ht="60.75" customHeight="1" thickBot="1" x14ac:dyDescent="0.35">
      <c r="A56" s="2" t="s">
        <v>56</v>
      </c>
      <c r="B56" s="2" t="s">
        <v>57</v>
      </c>
      <c r="C56" s="2" t="s">
        <v>58</v>
      </c>
      <c r="D56" s="3" t="s">
        <v>331</v>
      </c>
      <c r="E56" s="3" t="s">
        <v>332</v>
      </c>
      <c r="F56" s="2" t="s">
        <v>61</v>
      </c>
      <c r="G56" s="3" t="s">
        <v>333</v>
      </c>
      <c r="H56" s="3" t="s">
        <v>334</v>
      </c>
      <c r="I56" s="3" t="s">
        <v>335</v>
      </c>
      <c r="J56" s="2" t="s">
        <v>305</v>
      </c>
      <c r="K56" s="2" t="s">
        <v>67</v>
      </c>
      <c r="L56" s="2" t="s">
        <v>86</v>
      </c>
      <c r="M56" s="2" t="s">
        <v>197</v>
      </c>
      <c r="N56" s="2" t="s">
        <v>86</v>
      </c>
      <c r="O56" s="2" t="s">
        <v>54</v>
      </c>
      <c r="P56" s="2" t="s">
        <v>336</v>
      </c>
      <c r="Q56" s="2" t="s">
        <v>199</v>
      </c>
      <c r="R56" s="2" t="s">
        <v>200</v>
      </c>
      <c r="S56" s="2" t="s">
        <v>58</v>
      </c>
      <c r="T56" s="4" t="s">
        <v>215</v>
      </c>
    </row>
    <row r="57" spans="1:20" s="10" customFormat="1" ht="60.75" customHeight="1" thickBot="1" x14ac:dyDescent="0.35">
      <c r="A57" s="2" t="s">
        <v>56</v>
      </c>
      <c r="B57" s="2" t="s">
        <v>57</v>
      </c>
      <c r="C57" s="2" t="s">
        <v>58</v>
      </c>
      <c r="D57" s="3" t="s">
        <v>337</v>
      </c>
      <c r="E57" s="3" t="s">
        <v>338</v>
      </c>
      <c r="F57" s="2" t="s">
        <v>61</v>
      </c>
      <c r="G57" s="3" t="s">
        <v>339</v>
      </c>
      <c r="H57" s="3" t="s">
        <v>340</v>
      </c>
      <c r="I57" s="3" t="s">
        <v>341</v>
      </c>
      <c r="J57" s="2" t="s">
        <v>305</v>
      </c>
      <c r="K57" s="2" t="s">
        <v>67</v>
      </c>
      <c r="L57" s="2" t="s">
        <v>86</v>
      </c>
      <c r="M57" s="2" t="s">
        <v>197</v>
      </c>
      <c r="N57" s="2" t="s">
        <v>86</v>
      </c>
      <c r="O57" s="2" t="s">
        <v>54</v>
      </c>
      <c r="P57" s="2" t="s">
        <v>342</v>
      </c>
      <c r="Q57" s="2" t="s">
        <v>199</v>
      </c>
      <c r="R57" s="2" t="s">
        <v>200</v>
      </c>
      <c r="S57" s="2" t="s">
        <v>58</v>
      </c>
      <c r="T57" s="4" t="s">
        <v>215</v>
      </c>
    </row>
    <row r="58" spans="1:20" s="10" customFormat="1" ht="60.75" customHeight="1" thickBot="1" x14ac:dyDescent="0.35">
      <c r="A58" s="2" t="s">
        <v>56</v>
      </c>
      <c r="B58" s="2" t="s">
        <v>57</v>
      </c>
      <c r="C58" s="2" t="s">
        <v>58</v>
      </c>
      <c r="D58" s="3" t="s">
        <v>343</v>
      </c>
      <c r="E58" s="3" t="s">
        <v>344</v>
      </c>
      <c r="F58" s="2" t="s">
        <v>61</v>
      </c>
      <c r="G58" s="3" t="s">
        <v>345</v>
      </c>
      <c r="H58" s="3" t="s">
        <v>346</v>
      </c>
      <c r="I58" s="3" t="s">
        <v>347</v>
      </c>
      <c r="J58" s="2" t="s">
        <v>305</v>
      </c>
      <c r="K58" s="2" t="s">
        <v>67</v>
      </c>
      <c r="L58" s="2" t="s">
        <v>86</v>
      </c>
      <c r="M58" s="2" t="s">
        <v>197</v>
      </c>
      <c r="N58" s="2" t="s">
        <v>86</v>
      </c>
      <c r="O58" s="2" t="s">
        <v>54</v>
      </c>
      <c r="P58" s="2" t="s">
        <v>348</v>
      </c>
      <c r="Q58" s="2" t="s">
        <v>199</v>
      </c>
      <c r="R58" s="2" t="s">
        <v>200</v>
      </c>
      <c r="S58" s="2" t="s">
        <v>58</v>
      </c>
      <c r="T58" s="4" t="s">
        <v>215</v>
      </c>
    </row>
    <row r="59" spans="1:20" s="10" customFormat="1" ht="60.75" customHeight="1" thickBot="1" x14ac:dyDescent="0.35">
      <c r="A59" s="2" t="s">
        <v>56</v>
      </c>
      <c r="B59" s="2" t="s">
        <v>57</v>
      </c>
      <c r="C59" s="2" t="s">
        <v>58</v>
      </c>
      <c r="D59" s="3" t="s">
        <v>349</v>
      </c>
      <c r="E59" s="3" t="s">
        <v>350</v>
      </c>
      <c r="F59" s="2" t="s">
        <v>61</v>
      </c>
      <c r="G59" s="3" t="s">
        <v>351</v>
      </c>
      <c r="H59" s="3" t="s">
        <v>352</v>
      </c>
      <c r="I59" s="3" t="s">
        <v>353</v>
      </c>
      <c r="J59" s="2" t="s">
        <v>305</v>
      </c>
      <c r="K59" s="2" t="s">
        <v>67</v>
      </c>
      <c r="L59" s="2" t="s">
        <v>86</v>
      </c>
      <c r="M59" s="2" t="s">
        <v>197</v>
      </c>
      <c r="N59" s="2" t="s">
        <v>86</v>
      </c>
      <c r="O59" s="2" t="s">
        <v>54</v>
      </c>
      <c r="P59" s="2" t="s">
        <v>354</v>
      </c>
      <c r="Q59" s="2" t="s">
        <v>199</v>
      </c>
      <c r="R59" s="2" t="s">
        <v>200</v>
      </c>
      <c r="S59" s="2" t="s">
        <v>58</v>
      </c>
      <c r="T59" s="4" t="s">
        <v>215</v>
      </c>
    </row>
    <row r="60" spans="1:20" s="10" customFormat="1" ht="60.75" customHeight="1" thickBot="1" x14ac:dyDescent="0.35">
      <c r="A60" s="2" t="s">
        <v>56</v>
      </c>
      <c r="B60" s="2" t="s">
        <v>57</v>
      </c>
      <c r="C60" s="2" t="s">
        <v>58</v>
      </c>
      <c r="D60" s="3" t="s">
        <v>355</v>
      </c>
      <c r="E60" s="3" t="s">
        <v>356</v>
      </c>
      <c r="F60" s="2" t="s">
        <v>61</v>
      </c>
      <c r="G60" s="3" t="s">
        <v>357</v>
      </c>
      <c r="H60" s="3" t="s">
        <v>358</v>
      </c>
      <c r="I60" s="3" t="s">
        <v>359</v>
      </c>
      <c r="J60" s="2" t="s">
        <v>305</v>
      </c>
      <c r="K60" s="2" t="s">
        <v>67</v>
      </c>
      <c r="L60" s="2" t="s">
        <v>86</v>
      </c>
      <c r="M60" s="2" t="s">
        <v>197</v>
      </c>
      <c r="N60" s="2" t="s">
        <v>86</v>
      </c>
      <c r="O60" s="2" t="s">
        <v>54</v>
      </c>
      <c r="P60" s="2" t="s">
        <v>360</v>
      </c>
      <c r="Q60" s="2" t="s">
        <v>199</v>
      </c>
      <c r="R60" s="2" t="s">
        <v>200</v>
      </c>
      <c r="S60" s="2" t="s">
        <v>58</v>
      </c>
      <c r="T60" s="4" t="s">
        <v>215</v>
      </c>
    </row>
    <row r="61" spans="1:20" s="10" customFormat="1" ht="60.75" customHeight="1" thickBot="1" x14ac:dyDescent="0.35">
      <c r="A61" s="2" t="s">
        <v>56</v>
      </c>
      <c r="B61" s="2" t="s">
        <v>57</v>
      </c>
      <c r="C61" s="2" t="s">
        <v>58</v>
      </c>
      <c r="D61" s="3" t="s">
        <v>361</v>
      </c>
      <c r="E61" s="3" t="s">
        <v>359</v>
      </c>
      <c r="F61" s="2" t="s">
        <v>61</v>
      </c>
      <c r="G61" s="3" t="s">
        <v>357</v>
      </c>
      <c r="H61" s="3" t="s">
        <v>358</v>
      </c>
      <c r="I61" s="3" t="s">
        <v>359</v>
      </c>
      <c r="J61" s="2" t="s">
        <v>305</v>
      </c>
      <c r="K61" s="2" t="s">
        <v>67</v>
      </c>
      <c r="L61" s="2" t="s">
        <v>86</v>
      </c>
      <c r="M61" s="2" t="s">
        <v>197</v>
      </c>
      <c r="N61" s="2" t="s">
        <v>86</v>
      </c>
      <c r="O61" s="2" t="s">
        <v>54</v>
      </c>
      <c r="P61" s="2" t="s">
        <v>360</v>
      </c>
      <c r="Q61" s="2" t="s">
        <v>199</v>
      </c>
      <c r="R61" s="2" t="s">
        <v>200</v>
      </c>
      <c r="S61" s="2" t="s">
        <v>58</v>
      </c>
      <c r="T61" s="4" t="s">
        <v>215</v>
      </c>
    </row>
    <row r="62" spans="1:20" s="8" customFormat="1" ht="77.25" thickBot="1" x14ac:dyDescent="0.35">
      <c r="A62" s="7" t="s">
        <v>56</v>
      </c>
      <c r="B62" s="7" t="s">
        <v>57</v>
      </c>
      <c r="C62" s="7" t="s">
        <v>58</v>
      </c>
      <c r="D62" s="4" t="s">
        <v>362</v>
      </c>
      <c r="E62" s="4" t="s">
        <v>363</v>
      </c>
      <c r="F62" s="7" t="s">
        <v>61</v>
      </c>
      <c r="G62" s="4" t="s">
        <v>364</v>
      </c>
      <c r="H62" s="4" t="s">
        <v>365</v>
      </c>
      <c r="I62" s="7" t="s">
        <v>366</v>
      </c>
      <c r="J62" s="7" t="s">
        <v>65</v>
      </c>
      <c r="K62" s="7" t="s">
        <v>367</v>
      </c>
      <c r="L62" s="7" t="s">
        <v>367</v>
      </c>
      <c r="M62" s="7" t="s">
        <v>368</v>
      </c>
      <c r="N62" s="7" t="s">
        <v>368</v>
      </c>
      <c r="O62" s="7" t="s">
        <v>54</v>
      </c>
      <c r="P62" s="7" t="s">
        <v>369</v>
      </c>
      <c r="Q62" s="7" t="s">
        <v>370</v>
      </c>
      <c r="R62" s="7" t="s">
        <v>371</v>
      </c>
      <c r="S62" s="7" t="s">
        <v>58</v>
      </c>
      <c r="T62" s="4" t="s">
        <v>372</v>
      </c>
    </row>
    <row r="63" spans="1:20" s="8" customFormat="1" ht="51.75" thickBot="1" x14ac:dyDescent="0.35">
      <c r="A63" s="7" t="s">
        <v>56</v>
      </c>
      <c r="B63" s="7" t="s">
        <v>57</v>
      </c>
      <c r="C63" s="7" t="s">
        <v>58</v>
      </c>
      <c r="D63" s="4" t="s">
        <v>373</v>
      </c>
      <c r="E63" s="4" t="s">
        <v>374</v>
      </c>
      <c r="F63" s="7" t="s">
        <v>61</v>
      </c>
      <c r="G63" s="4" t="s">
        <v>375</v>
      </c>
      <c r="H63" s="4" t="s">
        <v>376</v>
      </c>
      <c r="I63" s="7" t="s">
        <v>366</v>
      </c>
      <c r="J63" s="7" t="s">
        <v>78</v>
      </c>
      <c r="K63" s="7" t="s">
        <v>367</v>
      </c>
      <c r="L63" s="7" t="s">
        <v>377</v>
      </c>
      <c r="M63" s="7" t="s">
        <v>368</v>
      </c>
      <c r="N63" s="7" t="s">
        <v>368</v>
      </c>
      <c r="O63" s="7" t="s">
        <v>54</v>
      </c>
      <c r="P63" s="7" t="s">
        <v>369</v>
      </c>
      <c r="Q63" s="7" t="s">
        <v>370</v>
      </c>
      <c r="R63" s="7" t="s">
        <v>371</v>
      </c>
      <c r="S63" s="7" t="s">
        <v>58</v>
      </c>
      <c r="T63" s="4" t="s">
        <v>378</v>
      </c>
    </row>
    <row r="64" spans="1:20" s="8" customFormat="1" ht="64.5" thickBot="1" x14ac:dyDescent="0.35">
      <c r="A64" s="7" t="s">
        <v>56</v>
      </c>
      <c r="B64" s="7" t="s">
        <v>57</v>
      </c>
      <c r="C64" s="7" t="s">
        <v>58</v>
      </c>
      <c r="D64" s="4" t="s">
        <v>379</v>
      </c>
      <c r="E64" s="4" t="s">
        <v>380</v>
      </c>
      <c r="F64" s="7" t="s">
        <v>150</v>
      </c>
      <c r="G64" s="4" t="s">
        <v>381</v>
      </c>
      <c r="H64" s="4" t="s">
        <v>382</v>
      </c>
      <c r="I64" s="7" t="s">
        <v>366</v>
      </c>
      <c r="J64" s="7" t="s">
        <v>85</v>
      </c>
      <c r="K64" s="7" t="s">
        <v>367</v>
      </c>
      <c r="L64" s="7" t="s">
        <v>383</v>
      </c>
      <c r="M64" s="7" t="s">
        <v>368</v>
      </c>
      <c r="N64" s="7" t="s">
        <v>383</v>
      </c>
      <c r="O64" s="7" t="s">
        <v>54</v>
      </c>
      <c r="P64" s="7" t="s">
        <v>369</v>
      </c>
      <c r="Q64" s="7" t="s">
        <v>370</v>
      </c>
      <c r="R64" s="7" t="s">
        <v>371</v>
      </c>
      <c r="S64" s="7" t="s">
        <v>58</v>
      </c>
      <c r="T64" s="4" t="s">
        <v>384</v>
      </c>
    </row>
    <row r="65" spans="1:20" s="8" customFormat="1" ht="64.5" thickBot="1" x14ac:dyDescent="0.35">
      <c r="A65" s="7" t="s">
        <v>56</v>
      </c>
      <c r="B65" s="7" t="s">
        <v>57</v>
      </c>
      <c r="C65" s="7" t="s">
        <v>58</v>
      </c>
      <c r="D65" s="4" t="s">
        <v>385</v>
      </c>
      <c r="E65" s="4" t="s">
        <v>386</v>
      </c>
      <c r="F65" s="7" t="s">
        <v>150</v>
      </c>
      <c r="G65" s="4" t="s">
        <v>387</v>
      </c>
      <c r="H65" s="4" t="s">
        <v>388</v>
      </c>
      <c r="I65" s="7" t="s">
        <v>366</v>
      </c>
      <c r="J65" s="7" t="s">
        <v>85</v>
      </c>
      <c r="K65" s="7" t="s">
        <v>367</v>
      </c>
      <c r="L65" s="7" t="s">
        <v>383</v>
      </c>
      <c r="M65" s="7" t="s">
        <v>368</v>
      </c>
      <c r="N65" s="7" t="s">
        <v>383</v>
      </c>
      <c r="O65" s="7" t="s">
        <v>54</v>
      </c>
      <c r="P65" s="7" t="s">
        <v>369</v>
      </c>
      <c r="Q65" s="7" t="s">
        <v>370</v>
      </c>
      <c r="R65" s="7" t="s">
        <v>371</v>
      </c>
      <c r="S65" s="7" t="s">
        <v>58</v>
      </c>
      <c r="T65" s="4" t="s">
        <v>384</v>
      </c>
    </row>
    <row r="66" spans="1:20" s="8" customFormat="1" ht="64.5" thickBot="1" x14ac:dyDescent="0.35">
      <c r="A66" s="7" t="s">
        <v>56</v>
      </c>
      <c r="B66" s="7" t="s">
        <v>57</v>
      </c>
      <c r="C66" s="7" t="s">
        <v>58</v>
      </c>
      <c r="D66" s="4" t="s">
        <v>389</v>
      </c>
      <c r="E66" s="4" t="s">
        <v>390</v>
      </c>
      <c r="F66" s="7" t="s">
        <v>150</v>
      </c>
      <c r="G66" s="4" t="s">
        <v>391</v>
      </c>
      <c r="H66" s="4" t="s">
        <v>392</v>
      </c>
      <c r="I66" s="7" t="s">
        <v>366</v>
      </c>
      <c r="J66" s="7" t="s">
        <v>85</v>
      </c>
      <c r="K66" s="7" t="s">
        <v>367</v>
      </c>
      <c r="L66" s="7" t="s">
        <v>383</v>
      </c>
      <c r="M66" s="7" t="s">
        <v>368</v>
      </c>
      <c r="N66" s="7" t="s">
        <v>383</v>
      </c>
      <c r="O66" s="7" t="s">
        <v>54</v>
      </c>
      <c r="P66" s="7" t="s">
        <v>369</v>
      </c>
      <c r="Q66" s="7" t="s">
        <v>370</v>
      </c>
      <c r="R66" s="7" t="s">
        <v>371</v>
      </c>
      <c r="S66" s="7" t="s">
        <v>58</v>
      </c>
      <c r="T66" s="4" t="s">
        <v>384</v>
      </c>
    </row>
    <row r="67" spans="1:20" s="8" customFormat="1" ht="77.25" thickBot="1" x14ac:dyDescent="0.35">
      <c r="A67" s="7" t="s">
        <v>56</v>
      </c>
      <c r="B67" s="7" t="s">
        <v>57</v>
      </c>
      <c r="C67" s="7" t="s">
        <v>58</v>
      </c>
      <c r="D67" s="4" t="s">
        <v>393</v>
      </c>
      <c r="E67" s="4" t="s">
        <v>394</v>
      </c>
      <c r="F67" s="7" t="s">
        <v>150</v>
      </c>
      <c r="G67" s="4" t="s">
        <v>395</v>
      </c>
      <c r="H67" s="4" t="s">
        <v>396</v>
      </c>
      <c r="I67" s="7" t="s">
        <v>366</v>
      </c>
      <c r="J67" s="7" t="s">
        <v>85</v>
      </c>
      <c r="K67" s="7" t="s">
        <v>367</v>
      </c>
      <c r="L67" s="7" t="s">
        <v>383</v>
      </c>
      <c r="M67" s="7" t="s">
        <v>368</v>
      </c>
      <c r="N67" s="7" t="s">
        <v>383</v>
      </c>
      <c r="O67" s="7" t="s">
        <v>54</v>
      </c>
      <c r="P67" s="7" t="s">
        <v>369</v>
      </c>
      <c r="Q67" s="7" t="s">
        <v>370</v>
      </c>
      <c r="R67" s="7" t="s">
        <v>371</v>
      </c>
      <c r="S67" s="7" t="s">
        <v>58</v>
      </c>
      <c r="T67" s="4" t="s">
        <v>384</v>
      </c>
    </row>
    <row r="68" spans="1:20" s="8" customFormat="1" ht="51.75" thickBot="1" x14ac:dyDescent="0.35">
      <c r="A68" s="7" t="s">
        <v>56</v>
      </c>
      <c r="B68" s="7" t="s">
        <v>57</v>
      </c>
      <c r="C68" s="7" t="s">
        <v>58</v>
      </c>
      <c r="D68" s="4" t="s">
        <v>397</v>
      </c>
      <c r="E68" s="4" t="s">
        <v>398</v>
      </c>
      <c r="F68" s="7" t="s">
        <v>150</v>
      </c>
      <c r="G68" s="4" t="s">
        <v>399</v>
      </c>
      <c r="H68" s="4" t="s">
        <v>400</v>
      </c>
      <c r="I68" s="7" t="s">
        <v>366</v>
      </c>
      <c r="J68" s="7" t="s">
        <v>85</v>
      </c>
      <c r="K68" s="7" t="s">
        <v>367</v>
      </c>
      <c r="L68" s="7" t="s">
        <v>383</v>
      </c>
      <c r="M68" s="7" t="s">
        <v>368</v>
      </c>
      <c r="N68" s="7" t="s">
        <v>383</v>
      </c>
      <c r="O68" s="7" t="s">
        <v>54</v>
      </c>
      <c r="P68" s="7" t="s">
        <v>369</v>
      </c>
      <c r="Q68" s="7" t="s">
        <v>370</v>
      </c>
      <c r="R68" s="7" t="s">
        <v>371</v>
      </c>
      <c r="S68" s="7" t="s">
        <v>58</v>
      </c>
      <c r="T68" s="4" t="s">
        <v>384</v>
      </c>
    </row>
    <row r="69" spans="1:20" s="8" customFormat="1" ht="64.5" thickBot="1" x14ac:dyDescent="0.35">
      <c r="A69" s="7" t="s">
        <v>56</v>
      </c>
      <c r="B69" s="7" t="s">
        <v>57</v>
      </c>
      <c r="C69" s="7" t="s">
        <v>58</v>
      </c>
      <c r="D69" s="4" t="s">
        <v>401</v>
      </c>
      <c r="E69" s="4" t="s">
        <v>402</v>
      </c>
      <c r="F69" s="7" t="s">
        <v>150</v>
      </c>
      <c r="G69" s="4" t="s">
        <v>403</v>
      </c>
      <c r="H69" s="4" t="s">
        <v>404</v>
      </c>
      <c r="I69" s="7" t="s">
        <v>366</v>
      </c>
      <c r="J69" s="7" t="s">
        <v>85</v>
      </c>
      <c r="K69" s="7" t="s">
        <v>367</v>
      </c>
      <c r="L69" s="7" t="s">
        <v>383</v>
      </c>
      <c r="M69" s="7" t="s">
        <v>368</v>
      </c>
      <c r="N69" s="7" t="s">
        <v>383</v>
      </c>
      <c r="O69" s="7" t="s">
        <v>54</v>
      </c>
      <c r="P69" s="7" t="s">
        <v>369</v>
      </c>
      <c r="Q69" s="7" t="s">
        <v>370</v>
      </c>
      <c r="R69" s="7" t="s">
        <v>371</v>
      </c>
      <c r="S69" s="7" t="s">
        <v>58</v>
      </c>
      <c r="T69" s="4" t="s">
        <v>384</v>
      </c>
    </row>
    <row r="70" spans="1:20" s="8" customFormat="1" ht="64.5" thickBot="1" x14ac:dyDescent="0.35">
      <c r="A70" s="7" t="s">
        <v>56</v>
      </c>
      <c r="B70" s="7" t="s">
        <v>57</v>
      </c>
      <c r="C70" s="7" t="s">
        <v>58</v>
      </c>
      <c r="D70" s="4" t="s">
        <v>405</v>
      </c>
      <c r="E70" s="4" t="s">
        <v>406</v>
      </c>
      <c r="F70" s="7" t="s">
        <v>150</v>
      </c>
      <c r="G70" s="4" t="s">
        <v>407</v>
      </c>
      <c r="H70" s="4" t="s">
        <v>408</v>
      </c>
      <c r="I70" s="7" t="s">
        <v>366</v>
      </c>
      <c r="J70" s="7" t="s">
        <v>85</v>
      </c>
      <c r="K70" s="7" t="s">
        <v>367</v>
      </c>
      <c r="L70" s="7" t="s">
        <v>383</v>
      </c>
      <c r="M70" s="7" t="s">
        <v>368</v>
      </c>
      <c r="N70" s="7" t="s">
        <v>383</v>
      </c>
      <c r="O70" s="7" t="s">
        <v>54</v>
      </c>
      <c r="P70" s="7" t="s">
        <v>369</v>
      </c>
      <c r="Q70" s="7" t="s">
        <v>370</v>
      </c>
      <c r="R70" s="7" t="s">
        <v>371</v>
      </c>
      <c r="S70" s="7" t="s">
        <v>58</v>
      </c>
      <c r="T70" s="4" t="s">
        <v>384</v>
      </c>
    </row>
    <row r="71" spans="1:20" s="8" customFormat="1" ht="64.5" thickBot="1" x14ac:dyDescent="0.35">
      <c r="A71" s="7" t="s">
        <v>56</v>
      </c>
      <c r="B71" s="7" t="s">
        <v>57</v>
      </c>
      <c r="C71" s="7" t="s">
        <v>58</v>
      </c>
      <c r="D71" s="4" t="s">
        <v>409</v>
      </c>
      <c r="E71" s="4" t="s">
        <v>410</v>
      </c>
      <c r="F71" s="7" t="s">
        <v>150</v>
      </c>
      <c r="G71" s="4" t="s">
        <v>411</v>
      </c>
      <c r="H71" s="4" t="s">
        <v>412</v>
      </c>
      <c r="I71" s="7" t="s">
        <v>366</v>
      </c>
      <c r="J71" s="7" t="s">
        <v>85</v>
      </c>
      <c r="K71" s="7" t="s">
        <v>367</v>
      </c>
      <c r="L71" s="7" t="s">
        <v>383</v>
      </c>
      <c r="M71" s="7" t="s">
        <v>368</v>
      </c>
      <c r="N71" s="7" t="s">
        <v>383</v>
      </c>
      <c r="O71" s="7" t="s">
        <v>54</v>
      </c>
      <c r="P71" s="7" t="s">
        <v>369</v>
      </c>
      <c r="Q71" s="7" t="s">
        <v>370</v>
      </c>
      <c r="R71" s="7" t="s">
        <v>371</v>
      </c>
      <c r="S71" s="7" t="s">
        <v>58</v>
      </c>
      <c r="T71" s="4" t="s">
        <v>384</v>
      </c>
    </row>
    <row r="72" spans="1:20" s="8" customFormat="1" ht="102.75" thickBot="1" x14ac:dyDescent="0.35">
      <c r="A72" s="7" t="s">
        <v>56</v>
      </c>
      <c r="B72" s="7" t="s">
        <v>57</v>
      </c>
      <c r="C72" s="7" t="s">
        <v>58</v>
      </c>
      <c r="D72" s="4" t="s">
        <v>413</v>
      </c>
      <c r="E72" s="4" t="s">
        <v>414</v>
      </c>
      <c r="F72" s="7" t="s">
        <v>61</v>
      </c>
      <c r="G72" s="4" t="s">
        <v>415</v>
      </c>
      <c r="H72" s="4" t="s">
        <v>416</v>
      </c>
      <c r="I72" s="7" t="s">
        <v>417</v>
      </c>
      <c r="J72" s="7" t="s">
        <v>85</v>
      </c>
      <c r="K72" s="7" t="s">
        <v>367</v>
      </c>
      <c r="L72" s="7" t="s">
        <v>86</v>
      </c>
      <c r="M72" s="7" t="s">
        <v>368</v>
      </c>
      <c r="N72" s="7" t="s">
        <v>86</v>
      </c>
      <c r="O72" s="7" t="s">
        <v>54</v>
      </c>
      <c r="P72" s="7" t="s">
        <v>418</v>
      </c>
      <c r="Q72" s="7" t="s">
        <v>419</v>
      </c>
      <c r="R72" s="7" t="s">
        <v>420</v>
      </c>
      <c r="S72" s="7" t="s">
        <v>58</v>
      </c>
      <c r="T72" s="4" t="s">
        <v>421</v>
      </c>
    </row>
    <row r="73" spans="1:20" s="8" customFormat="1" ht="90" thickBot="1" x14ac:dyDescent="0.35">
      <c r="A73" s="7" t="s">
        <v>56</v>
      </c>
      <c r="B73" s="7" t="s">
        <v>57</v>
      </c>
      <c r="C73" s="7" t="s">
        <v>58</v>
      </c>
      <c r="D73" s="4" t="s">
        <v>422</v>
      </c>
      <c r="E73" s="4" t="s">
        <v>423</v>
      </c>
      <c r="F73" s="7" t="s">
        <v>61</v>
      </c>
      <c r="G73" s="4" t="s">
        <v>423</v>
      </c>
      <c r="H73" s="4" t="s">
        <v>424</v>
      </c>
      <c r="I73" s="7" t="s">
        <v>425</v>
      </c>
      <c r="J73" s="7" t="s">
        <v>85</v>
      </c>
      <c r="K73" s="7" t="s">
        <v>367</v>
      </c>
      <c r="L73" s="7" t="s">
        <v>86</v>
      </c>
      <c r="M73" s="7" t="s">
        <v>368</v>
      </c>
      <c r="N73" s="7" t="s">
        <v>86</v>
      </c>
      <c r="O73" s="7" t="s">
        <v>54</v>
      </c>
      <c r="P73" s="7" t="s">
        <v>418</v>
      </c>
      <c r="Q73" s="7" t="s">
        <v>419</v>
      </c>
      <c r="R73" s="7" t="s">
        <v>420</v>
      </c>
      <c r="S73" s="7" t="s">
        <v>58</v>
      </c>
      <c r="T73" s="4" t="s">
        <v>421</v>
      </c>
    </row>
    <row r="74" spans="1:20" s="8" customFormat="1" ht="90" thickBot="1" x14ac:dyDescent="0.35">
      <c r="A74" s="7" t="s">
        <v>56</v>
      </c>
      <c r="B74" s="7" t="s">
        <v>57</v>
      </c>
      <c r="C74" s="7" t="s">
        <v>58</v>
      </c>
      <c r="D74" s="4" t="s">
        <v>426</v>
      </c>
      <c r="E74" s="4" t="s">
        <v>427</v>
      </c>
      <c r="F74" s="7" t="s">
        <v>61</v>
      </c>
      <c r="G74" s="4" t="s">
        <v>427</v>
      </c>
      <c r="H74" s="4" t="s">
        <v>428</v>
      </c>
      <c r="I74" s="7" t="s">
        <v>425</v>
      </c>
      <c r="J74" s="7" t="s">
        <v>85</v>
      </c>
      <c r="K74" s="7" t="s">
        <v>367</v>
      </c>
      <c r="L74" s="7" t="s">
        <v>86</v>
      </c>
      <c r="M74" s="7" t="s">
        <v>368</v>
      </c>
      <c r="N74" s="7" t="s">
        <v>86</v>
      </c>
      <c r="O74" s="7" t="s">
        <v>54</v>
      </c>
      <c r="P74" s="7" t="s">
        <v>418</v>
      </c>
      <c r="Q74" s="7" t="s">
        <v>419</v>
      </c>
      <c r="R74" s="7" t="s">
        <v>420</v>
      </c>
      <c r="S74" s="7" t="s">
        <v>58</v>
      </c>
      <c r="T74" s="4" t="s">
        <v>421</v>
      </c>
    </row>
    <row r="75" spans="1:20" s="8" customFormat="1" ht="115.5" thickBot="1" x14ac:dyDescent="0.35">
      <c r="A75" s="7" t="s">
        <v>56</v>
      </c>
      <c r="B75" s="7" t="s">
        <v>57</v>
      </c>
      <c r="C75" s="7" t="s">
        <v>58</v>
      </c>
      <c r="D75" s="4" t="s">
        <v>429</v>
      </c>
      <c r="E75" s="4" t="s">
        <v>430</v>
      </c>
      <c r="F75" s="7" t="s">
        <v>61</v>
      </c>
      <c r="G75" s="4" t="s">
        <v>431</v>
      </c>
      <c r="H75" s="4" t="s">
        <v>432</v>
      </c>
      <c r="I75" s="7" t="s">
        <v>433</v>
      </c>
      <c r="J75" s="7" t="s">
        <v>85</v>
      </c>
      <c r="K75" s="7" t="s">
        <v>367</v>
      </c>
      <c r="L75" s="7" t="s">
        <v>86</v>
      </c>
      <c r="M75" s="7" t="s">
        <v>368</v>
      </c>
      <c r="N75" s="7" t="s">
        <v>66</v>
      </c>
      <c r="O75" s="7" t="s">
        <v>54</v>
      </c>
      <c r="P75" s="7" t="s">
        <v>418</v>
      </c>
      <c r="Q75" s="7" t="s">
        <v>419</v>
      </c>
      <c r="R75" s="7" t="s">
        <v>420</v>
      </c>
      <c r="S75" s="7" t="s">
        <v>58</v>
      </c>
      <c r="T75" s="4" t="s">
        <v>421</v>
      </c>
    </row>
    <row r="76" spans="1:20" s="8" customFormat="1" ht="77.25" thickBot="1" x14ac:dyDescent="0.35">
      <c r="A76" s="7" t="s">
        <v>56</v>
      </c>
      <c r="B76" s="7" t="s">
        <v>57</v>
      </c>
      <c r="C76" s="7" t="s">
        <v>58</v>
      </c>
      <c r="D76" s="4" t="s">
        <v>434</v>
      </c>
      <c r="E76" s="4" t="s">
        <v>435</v>
      </c>
      <c r="F76" s="7" t="s">
        <v>61</v>
      </c>
      <c r="G76" s="4" t="s">
        <v>436</v>
      </c>
      <c r="H76" s="4" t="s">
        <v>437</v>
      </c>
      <c r="I76" s="7" t="s">
        <v>438</v>
      </c>
      <c r="J76" s="7" t="s">
        <v>85</v>
      </c>
      <c r="K76" s="7" t="s">
        <v>367</v>
      </c>
      <c r="L76" s="7" t="s">
        <v>86</v>
      </c>
      <c r="M76" s="7" t="s">
        <v>368</v>
      </c>
      <c r="N76" s="7" t="s">
        <v>86</v>
      </c>
      <c r="O76" s="7" t="s">
        <v>54</v>
      </c>
      <c r="P76" s="7" t="s">
        <v>418</v>
      </c>
      <c r="Q76" s="7" t="s">
        <v>419</v>
      </c>
      <c r="R76" s="7" t="s">
        <v>420</v>
      </c>
      <c r="S76" s="7" t="s">
        <v>58</v>
      </c>
      <c r="T76" s="4" t="s">
        <v>421</v>
      </c>
    </row>
    <row r="77" spans="1:20" s="8" customFormat="1" ht="90" thickBot="1" x14ac:dyDescent="0.35">
      <c r="A77" s="7" t="s">
        <v>56</v>
      </c>
      <c r="B77" s="7" t="s">
        <v>57</v>
      </c>
      <c r="C77" s="7" t="s">
        <v>58</v>
      </c>
      <c r="D77" s="4" t="s">
        <v>439</v>
      </c>
      <c r="E77" s="4" t="s">
        <v>440</v>
      </c>
      <c r="F77" s="7" t="s">
        <v>61</v>
      </c>
      <c r="G77" s="4" t="s">
        <v>440</v>
      </c>
      <c r="H77" s="4" t="s">
        <v>437</v>
      </c>
      <c r="I77" s="7" t="s">
        <v>441</v>
      </c>
      <c r="J77" s="7" t="s">
        <v>85</v>
      </c>
      <c r="K77" s="7" t="s">
        <v>367</v>
      </c>
      <c r="L77" s="7" t="s">
        <v>86</v>
      </c>
      <c r="M77" s="7" t="s">
        <v>368</v>
      </c>
      <c r="N77" s="7" t="s">
        <v>86</v>
      </c>
      <c r="O77" s="7" t="s">
        <v>54</v>
      </c>
      <c r="P77" s="7" t="s">
        <v>418</v>
      </c>
      <c r="Q77" s="7" t="s">
        <v>419</v>
      </c>
      <c r="R77" s="7" t="s">
        <v>420</v>
      </c>
      <c r="S77" s="7" t="s">
        <v>58</v>
      </c>
      <c r="T77" s="4" t="s">
        <v>442</v>
      </c>
    </row>
    <row r="78" spans="1:20" s="8" customFormat="1" ht="77.25" thickBot="1" x14ac:dyDescent="0.35">
      <c r="A78" s="7" t="s">
        <v>56</v>
      </c>
      <c r="B78" s="7" t="s">
        <v>57</v>
      </c>
      <c r="C78" s="7" t="s">
        <v>58</v>
      </c>
      <c r="D78" s="4" t="s">
        <v>443</v>
      </c>
      <c r="E78" s="4" t="s">
        <v>444</v>
      </c>
      <c r="F78" s="7" t="s">
        <v>61</v>
      </c>
      <c r="G78" s="4" t="s">
        <v>444</v>
      </c>
      <c r="H78" s="4" t="s">
        <v>445</v>
      </c>
      <c r="I78" s="7" t="s">
        <v>446</v>
      </c>
      <c r="J78" s="7" t="s">
        <v>85</v>
      </c>
      <c r="K78" s="7" t="s">
        <v>367</v>
      </c>
      <c r="L78" s="7" t="s">
        <v>86</v>
      </c>
      <c r="M78" s="7" t="s">
        <v>368</v>
      </c>
      <c r="N78" s="7" t="s">
        <v>86</v>
      </c>
      <c r="O78" s="7" t="s">
        <v>54</v>
      </c>
      <c r="P78" s="7" t="s">
        <v>418</v>
      </c>
      <c r="Q78" s="7" t="s">
        <v>419</v>
      </c>
      <c r="R78" s="7" t="s">
        <v>420</v>
      </c>
      <c r="S78" s="7" t="s">
        <v>58</v>
      </c>
      <c r="T78" s="4" t="s">
        <v>421</v>
      </c>
    </row>
    <row r="79" spans="1:20" s="8" customFormat="1" ht="64.5" thickBot="1" x14ac:dyDescent="0.35">
      <c r="A79" s="7" t="s">
        <v>56</v>
      </c>
      <c r="B79" s="7" t="s">
        <v>57</v>
      </c>
      <c r="C79" s="7" t="s">
        <v>58</v>
      </c>
      <c r="D79" s="4" t="s">
        <v>447</v>
      </c>
      <c r="E79" s="4" t="s">
        <v>448</v>
      </c>
      <c r="F79" s="7" t="s">
        <v>61</v>
      </c>
      <c r="G79" s="4" t="s">
        <v>448</v>
      </c>
      <c r="H79" s="4" t="s">
        <v>445</v>
      </c>
      <c r="I79" s="7" t="s">
        <v>449</v>
      </c>
      <c r="J79" s="7" t="s">
        <v>85</v>
      </c>
      <c r="K79" s="7" t="s">
        <v>367</v>
      </c>
      <c r="L79" s="7" t="s">
        <v>86</v>
      </c>
      <c r="M79" s="7" t="s">
        <v>368</v>
      </c>
      <c r="N79" s="7" t="s">
        <v>86</v>
      </c>
      <c r="O79" s="7" t="s">
        <v>54</v>
      </c>
      <c r="P79" s="7" t="s">
        <v>418</v>
      </c>
      <c r="Q79" s="7" t="s">
        <v>419</v>
      </c>
      <c r="R79" s="7" t="s">
        <v>420</v>
      </c>
      <c r="S79" s="7" t="s">
        <v>58</v>
      </c>
      <c r="T79" s="4" t="s">
        <v>421</v>
      </c>
    </row>
    <row r="80" spans="1:20" s="8" customFormat="1" ht="77.25" thickBot="1" x14ac:dyDescent="0.35">
      <c r="A80" s="7" t="s">
        <v>56</v>
      </c>
      <c r="B80" s="7" t="s">
        <v>57</v>
      </c>
      <c r="C80" s="7" t="s">
        <v>58</v>
      </c>
      <c r="D80" s="4" t="s">
        <v>450</v>
      </c>
      <c r="E80" s="4" t="s">
        <v>451</v>
      </c>
      <c r="F80" s="7" t="s">
        <v>61</v>
      </c>
      <c r="G80" s="4" t="s">
        <v>452</v>
      </c>
      <c r="H80" s="4" t="s">
        <v>453</v>
      </c>
      <c r="I80" s="7" t="s">
        <v>454</v>
      </c>
      <c r="J80" s="7" t="s">
        <v>78</v>
      </c>
      <c r="K80" s="7" t="s">
        <v>455</v>
      </c>
      <c r="L80" s="7" t="s">
        <v>67</v>
      </c>
      <c r="M80" s="7" t="s">
        <v>66</v>
      </c>
      <c r="N80" s="7" t="s">
        <v>66</v>
      </c>
      <c r="O80" s="7" t="s">
        <v>54</v>
      </c>
      <c r="P80" s="7" t="s">
        <v>456</v>
      </c>
      <c r="Q80" s="7" t="s">
        <v>456</v>
      </c>
      <c r="R80" s="7" t="s">
        <v>457</v>
      </c>
      <c r="S80" s="7" t="s">
        <v>58</v>
      </c>
      <c r="T80" s="4" t="s">
        <v>458</v>
      </c>
    </row>
    <row r="81" spans="1:20" s="8" customFormat="1" ht="64.5" thickBot="1" x14ac:dyDescent="0.35">
      <c r="A81" s="7" t="s">
        <v>56</v>
      </c>
      <c r="B81" s="7" t="s">
        <v>57</v>
      </c>
      <c r="C81" s="7" t="s">
        <v>58</v>
      </c>
      <c r="D81" s="4" t="s">
        <v>459</v>
      </c>
      <c r="E81" s="4" t="s">
        <v>460</v>
      </c>
      <c r="F81" s="7" t="s">
        <v>61</v>
      </c>
      <c r="G81" s="4" t="s">
        <v>461</v>
      </c>
      <c r="H81" s="4" t="s">
        <v>462</v>
      </c>
      <c r="I81" s="7" t="s">
        <v>366</v>
      </c>
      <c r="J81" s="7" t="s">
        <v>85</v>
      </c>
      <c r="K81" s="7" t="s">
        <v>455</v>
      </c>
      <c r="L81" s="7" t="s">
        <v>67</v>
      </c>
      <c r="M81" s="7" t="s">
        <v>66</v>
      </c>
      <c r="N81" s="7" t="s">
        <v>86</v>
      </c>
      <c r="O81" s="7" t="s">
        <v>54</v>
      </c>
      <c r="P81" s="7" t="s">
        <v>456</v>
      </c>
      <c r="Q81" s="7" t="s">
        <v>456</v>
      </c>
      <c r="R81" s="7" t="s">
        <v>457</v>
      </c>
      <c r="S81" s="7" t="s">
        <v>58</v>
      </c>
      <c r="T81" s="4" t="s">
        <v>463</v>
      </c>
    </row>
    <row r="82" spans="1:20" s="8" customFormat="1" ht="51.75" thickBot="1" x14ac:dyDescent="0.35">
      <c r="A82" s="7" t="s">
        <v>56</v>
      </c>
      <c r="B82" s="7" t="s">
        <v>57</v>
      </c>
      <c r="C82" s="7" t="s">
        <v>58</v>
      </c>
      <c r="D82" s="4" t="s">
        <v>464</v>
      </c>
      <c r="E82" s="4" t="s">
        <v>465</v>
      </c>
      <c r="F82" s="7" t="s">
        <v>61</v>
      </c>
      <c r="G82" s="4" t="s">
        <v>466</v>
      </c>
      <c r="H82" s="4" t="s">
        <v>467</v>
      </c>
      <c r="I82" s="7" t="s">
        <v>366</v>
      </c>
      <c r="J82" s="7" t="s">
        <v>85</v>
      </c>
      <c r="K82" s="7" t="s">
        <v>455</v>
      </c>
      <c r="L82" s="7" t="s">
        <v>67</v>
      </c>
      <c r="M82" s="7" t="s">
        <v>66</v>
      </c>
      <c r="N82" s="7" t="s">
        <v>86</v>
      </c>
      <c r="O82" s="7" t="s">
        <v>54</v>
      </c>
      <c r="P82" s="7" t="s">
        <v>456</v>
      </c>
      <c r="Q82" s="7" t="s">
        <v>456</v>
      </c>
      <c r="R82" s="7" t="s">
        <v>457</v>
      </c>
      <c r="S82" s="7" t="s">
        <v>58</v>
      </c>
      <c r="T82" s="4" t="s">
        <v>463</v>
      </c>
    </row>
    <row r="83" spans="1:20" s="8" customFormat="1" ht="39" thickBot="1" x14ac:dyDescent="0.35">
      <c r="A83" s="7" t="s">
        <v>56</v>
      </c>
      <c r="B83" s="7" t="s">
        <v>57</v>
      </c>
      <c r="C83" s="7" t="s">
        <v>58</v>
      </c>
      <c r="D83" s="4" t="s">
        <v>468</v>
      </c>
      <c r="E83" s="4" t="s">
        <v>469</v>
      </c>
      <c r="F83" s="7" t="s">
        <v>61</v>
      </c>
      <c r="G83" s="4" t="s">
        <v>470</v>
      </c>
      <c r="H83" s="4" t="s">
        <v>471</v>
      </c>
      <c r="I83" s="7" t="s">
        <v>366</v>
      </c>
      <c r="J83" s="7" t="s">
        <v>85</v>
      </c>
      <c r="K83" s="7" t="s">
        <v>455</v>
      </c>
      <c r="L83" s="7" t="s">
        <v>67</v>
      </c>
      <c r="M83" s="7" t="s">
        <v>66</v>
      </c>
      <c r="N83" s="7" t="s">
        <v>86</v>
      </c>
      <c r="O83" s="7" t="s">
        <v>54</v>
      </c>
      <c r="P83" s="7" t="s">
        <v>456</v>
      </c>
      <c r="Q83" s="7" t="s">
        <v>456</v>
      </c>
      <c r="R83" s="7" t="s">
        <v>457</v>
      </c>
      <c r="S83" s="7" t="s">
        <v>58</v>
      </c>
      <c r="T83" s="4" t="s">
        <v>463</v>
      </c>
    </row>
    <row r="84" spans="1:20" s="8" customFormat="1" ht="51.75" thickBot="1" x14ac:dyDescent="0.35">
      <c r="A84" s="7" t="s">
        <v>56</v>
      </c>
      <c r="B84" s="7" t="s">
        <v>57</v>
      </c>
      <c r="C84" s="7" t="s">
        <v>58</v>
      </c>
      <c r="D84" s="4" t="s">
        <v>472</v>
      </c>
      <c r="E84" s="4" t="s">
        <v>473</v>
      </c>
      <c r="F84" s="7" t="s">
        <v>61</v>
      </c>
      <c r="G84" s="4" t="s">
        <v>474</v>
      </c>
      <c r="H84" s="4" t="s">
        <v>475</v>
      </c>
      <c r="I84" s="7" t="s">
        <v>366</v>
      </c>
      <c r="J84" s="7" t="s">
        <v>85</v>
      </c>
      <c r="K84" s="7" t="s">
        <v>455</v>
      </c>
      <c r="L84" s="7" t="s">
        <v>67</v>
      </c>
      <c r="M84" s="7" t="s">
        <v>66</v>
      </c>
      <c r="N84" s="7" t="s">
        <v>86</v>
      </c>
      <c r="O84" s="7" t="s">
        <v>54</v>
      </c>
      <c r="P84" s="7" t="s">
        <v>456</v>
      </c>
      <c r="Q84" s="7" t="s">
        <v>456</v>
      </c>
      <c r="R84" s="7" t="s">
        <v>457</v>
      </c>
      <c r="S84" s="7" t="s">
        <v>58</v>
      </c>
      <c r="T84" s="4" t="s">
        <v>463</v>
      </c>
    </row>
    <row r="85" spans="1:20" s="8" customFormat="1" ht="39" thickBot="1" x14ac:dyDescent="0.35">
      <c r="A85" s="7" t="s">
        <v>56</v>
      </c>
      <c r="B85" s="7" t="s">
        <v>57</v>
      </c>
      <c r="C85" s="7" t="s">
        <v>58</v>
      </c>
      <c r="D85" s="4" t="s">
        <v>476</v>
      </c>
      <c r="E85" s="4" t="s">
        <v>477</v>
      </c>
      <c r="F85" s="7" t="s">
        <v>61</v>
      </c>
      <c r="G85" s="4" t="s">
        <v>478</v>
      </c>
      <c r="H85" s="4" t="s">
        <v>479</v>
      </c>
      <c r="I85" s="7" t="s">
        <v>366</v>
      </c>
      <c r="J85" s="7" t="s">
        <v>85</v>
      </c>
      <c r="K85" s="7" t="s">
        <v>455</v>
      </c>
      <c r="L85" s="7" t="s">
        <v>67</v>
      </c>
      <c r="M85" s="7" t="s">
        <v>66</v>
      </c>
      <c r="N85" s="7" t="s">
        <v>86</v>
      </c>
      <c r="O85" s="7" t="s">
        <v>54</v>
      </c>
      <c r="P85" s="7" t="s">
        <v>456</v>
      </c>
      <c r="Q85" s="7" t="s">
        <v>456</v>
      </c>
      <c r="R85" s="7" t="s">
        <v>457</v>
      </c>
      <c r="S85" s="7" t="s">
        <v>58</v>
      </c>
      <c r="T85" s="4" t="s">
        <v>463</v>
      </c>
    </row>
    <row r="86" spans="1:20" s="8" customFormat="1" ht="51.75" thickBot="1" x14ac:dyDescent="0.35">
      <c r="A86" s="7" t="s">
        <v>56</v>
      </c>
      <c r="B86" s="7" t="s">
        <v>57</v>
      </c>
      <c r="C86" s="7" t="s">
        <v>58</v>
      </c>
      <c r="D86" s="4" t="s">
        <v>480</v>
      </c>
      <c r="E86" s="4" t="s">
        <v>481</v>
      </c>
      <c r="F86" s="7" t="s">
        <v>61</v>
      </c>
      <c r="G86" s="4" t="s">
        <v>482</v>
      </c>
      <c r="H86" s="4" t="s">
        <v>483</v>
      </c>
      <c r="I86" s="7" t="s">
        <v>366</v>
      </c>
      <c r="J86" s="7" t="s">
        <v>85</v>
      </c>
      <c r="K86" s="7" t="s">
        <v>484</v>
      </c>
      <c r="L86" s="7" t="s">
        <v>67</v>
      </c>
      <c r="M86" s="7" t="s">
        <v>66</v>
      </c>
      <c r="N86" s="7" t="s">
        <v>86</v>
      </c>
      <c r="O86" s="7" t="s">
        <v>54</v>
      </c>
      <c r="P86" s="7" t="s">
        <v>456</v>
      </c>
      <c r="Q86" s="7" t="s">
        <v>456</v>
      </c>
      <c r="R86" s="7" t="s">
        <v>457</v>
      </c>
      <c r="S86" s="7" t="s">
        <v>58</v>
      </c>
      <c r="T86" s="4" t="s">
        <v>463</v>
      </c>
    </row>
    <row r="87" spans="1:20" s="8" customFormat="1" ht="77.25" thickBot="1" x14ac:dyDescent="0.35">
      <c r="A87" s="7" t="s">
        <v>56</v>
      </c>
      <c r="B87" s="7" t="s">
        <v>57</v>
      </c>
      <c r="C87" s="7" t="s">
        <v>58</v>
      </c>
      <c r="D87" s="4" t="s">
        <v>485</v>
      </c>
      <c r="E87" s="4" t="s">
        <v>486</v>
      </c>
      <c r="F87" s="7" t="s">
        <v>61</v>
      </c>
      <c r="G87" s="4" t="s">
        <v>487</v>
      </c>
      <c r="H87" s="4" t="s">
        <v>488</v>
      </c>
      <c r="I87" s="7" t="s">
        <v>366</v>
      </c>
      <c r="J87" s="7" t="s">
        <v>85</v>
      </c>
      <c r="K87" s="7" t="s">
        <v>484</v>
      </c>
      <c r="L87" s="7" t="s">
        <v>67</v>
      </c>
      <c r="M87" s="7" t="s">
        <v>66</v>
      </c>
      <c r="N87" s="7" t="s">
        <v>86</v>
      </c>
      <c r="O87" s="7" t="s">
        <v>54</v>
      </c>
      <c r="P87" s="7" t="s">
        <v>456</v>
      </c>
      <c r="Q87" s="7" t="s">
        <v>456</v>
      </c>
      <c r="R87" s="7" t="s">
        <v>457</v>
      </c>
      <c r="S87" s="7" t="s">
        <v>58</v>
      </c>
      <c r="T87" s="4" t="s">
        <v>463</v>
      </c>
    </row>
    <row r="88" spans="1:20" s="8" customFormat="1" ht="51.75" thickBot="1" x14ac:dyDescent="0.35">
      <c r="A88" s="7" t="s">
        <v>56</v>
      </c>
      <c r="B88" s="7" t="s">
        <v>57</v>
      </c>
      <c r="C88" s="7" t="s">
        <v>58</v>
      </c>
      <c r="D88" s="4" t="s">
        <v>489</v>
      </c>
      <c r="E88" s="4" t="s">
        <v>490</v>
      </c>
      <c r="F88" s="7" t="s">
        <v>61</v>
      </c>
      <c r="G88" s="4" t="s">
        <v>491</v>
      </c>
      <c r="H88" s="4" t="s">
        <v>492</v>
      </c>
      <c r="I88" s="7" t="s">
        <v>366</v>
      </c>
      <c r="J88" s="7" t="s">
        <v>85</v>
      </c>
      <c r="K88" s="7" t="s">
        <v>455</v>
      </c>
      <c r="L88" s="7" t="s">
        <v>67</v>
      </c>
      <c r="M88" s="7" t="s">
        <v>66</v>
      </c>
      <c r="N88" s="7" t="s">
        <v>86</v>
      </c>
      <c r="O88" s="7" t="s">
        <v>54</v>
      </c>
      <c r="P88" s="7" t="s">
        <v>456</v>
      </c>
      <c r="Q88" s="7" t="s">
        <v>456</v>
      </c>
      <c r="R88" s="7" t="s">
        <v>457</v>
      </c>
      <c r="S88" s="7" t="s">
        <v>58</v>
      </c>
      <c r="T88" s="4" t="s">
        <v>463</v>
      </c>
    </row>
    <row r="89" spans="1:20" s="8" customFormat="1" ht="39" thickBot="1" x14ac:dyDescent="0.35">
      <c r="A89" s="7" t="s">
        <v>56</v>
      </c>
      <c r="B89" s="7" t="s">
        <v>57</v>
      </c>
      <c r="C89" s="7" t="s">
        <v>58</v>
      </c>
      <c r="D89" s="4" t="s">
        <v>493</v>
      </c>
      <c r="E89" s="4" t="s">
        <v>134</v>
      </c>
      <c r="F89" s="7" t="s">
        <v>61</v>
      </c>
      <c r="G89" s="4" t="s">
        <v>494</v>
      </c>
      <c r="H89" s="4" t="s">
        <v>495</v>
      </c>
      <c r="I89" s="7" t="s">
        <v>366</v>
      </c>
      <c r="J89" s="7" t="s">
        <v>85</v>
      </c>
      <c r="K89" s="7" t="s">
        <v>455</v>
      </c>
      <c r="L89" s="7" t="s">
        <v>67</v>
      </c>
      <c r="M89" s="7" t="s">
        <v>66</v>
      </c>
      <c r="N89" s="7" t="s">
        <v>86</v>
      </c>
      <c r="O89" s="7" t="s">
        <v>54</v>
      </c>
      <c r="P89" s="7" t="s">
        <v>456</v>
      </c>
      <c r="Q89" s="7" t="s">
        <v>456</v>
      </c>
      <c r="R89" s="7" t="s">
        <v>457</v>
      </c>
      <c r="S89" s="7" t="s">
        <v>58</v>
      </c>
      <c r="T89" s="4" t="s">
        <v>463</v>
      </c>
    </row>
    <row r="90" spans="1:20" s="8" customFormat="1" ht="51.75" thickBot="1" x14ac:dyDescent="0.35">
      <c r="A90" s="7" t="s">
        <v>56</v>
      </c>
      <c r="B90" s="7" t="s">
        <v>57</v>
      </c>
      <c r="C90" s="7" t="s">
        <v>58</v>
      </c>
      <c r="D90" s="4" t="s">
        <v>496</v>
      </c>
      <c r="E90" s="4" t="s">
        <v>497</v>
      </c>
      <c r="F90" s="7" t="s">
        <v>61</v>
      </c>
      <c r="G90" s="4" t="s">
        <v>498</v>
      </c>
      <c r="H90" s="4" t="s">
        <v>499</v>
      </c>
      <c r="I90" s="7" t="s">
        <v>366</v>
      </c>
      <c r="J90" s="7" t="s">
        <v>85</v>
      </c>
      <c r="K90" s="7" t="s">
        <v>455</v>
      </c>
      <c r="L90" s="7" t="s">
        <v>67</v>
      </c>
      <c r="M90" s="7" t="s">
        <v>66</v>
      </c>
      <c r="N90" s="7" t="s">
        <v>86</v>
      </c>
      <c r="O90" s="7" t="s">
        <v>54</v>
      </c>
      <c r="P90" s="7" t="s">
        <v>456</v>
      </c>
      <c r="Q90" s="7" t="s">
        <v>456</v>
      </c>
      <c r="R90" s="7" t="s">
        <v>457</v>
      </c>
      <c r="S90" s="7" t="s">
        <v>58</v>
      </c>
      <c r="T90" s="4" t="s">
        <v>463</v>
      </c>
    </row>
    <row r="91" spans="1:20" s="8" customFormat="1" ht="90" thickBot="1" x14ac:dyDescent="0.35">
      <c r="A91" s="7" t="s">
        <v>56</v>
      </c>
      <c r="B91" s="7" t="s">
        <v>57</v>
      </c>
      <c r="C91" s="7" t="s">
        <v>58</v>
      </c>
      <c r="D91" s="4" t="s">
        <v>500</v>
      </c>
      <c r="E91" s="4" t="s">
        <v>501</v>
      </c>
      <c r="F91" s="7" t="s">
        <v>61</v>
      </c>
      <c r="G91" s="4" t="s">
        <v>502</v>
      </c>
      <c r="H91" s="4" t="s">
        <v>503</v>
      </c>
      <c r="I91" s="7" t="s">
        <v>366</v>
      </c>
      <c r="J91" s="7" t="s">
        <v>65</v>
      </c>
      <c r="K91" s="7" t="s">
        <v>455</v>
      </c>
      <c r="L91" s="7" t="s">
        <v>67</v>
      </c>
      <c r="M91" s="7" t="s">
        <v>66</v>
      </c>
      <c r="N91" s="7" t="s">
        <v>66</v>
      </c>
      <c r="O91" s="7" t="s">
        <v>54</v>
      </c>
      <c r="P91" s="7" t="s">
        <v>456</v>
      </c>
      <c r="Q91" s="7" t="s">
        <v>456</v>
      </c>
      <c r="R91" s="7" t="s">
        <v>457</v>
      </c>
      <c r="S91" s="7" t="s">
        <v>58</v>
      </c>
      <c r="T91" s="4" t="s">
        <v>504</v>
      </c>
    </row>
    <row r="92" spans="1:20" s="8" customFormat="1" ht="64.5" thickBot="1" x14ac:dyDescent="0.35">
      <c r="A92" s="7" t="s">
        <v>56</v>
      </c>
      <c r="B92" s="7" t="s">
        <v>57</v>
      </c>
      <c r="C92" s="14">
        <v>45016</v>
      </c>
      <c r="D92" s="4" t="s">
        <v>505</v>
      </c>
      <c r="E92" s="4" t="s">
        <v>506</v>
      </c>
      <c r="F92" s="7" t="s">
        <v>61</v>
      </c>
      <c r="G92" s="4" t="s">
        <v>507</v>
      </c>
      <c r="H92" s="4" t="s">
        <v>508</v>
      </c>
      <c r="I92" s="7" t="s">
        <v>509</v>
      </c>
      <c r="J92" s="7" t="s">
        <v>85</v>
      </c>
      <c r="K92" s="7" t="s">
        <v>366</v>
      </c>
      <c r="L92" s="7" t="s">
        <v>67</v>
      </c>
      <c r="M92" s="7" t="s">
        <v>66</v>
      </c>
      <c r="N92" s="7" t="s">
        <v>86</v>
      </c>
      <c r="O92" s="7" t="s">
        <v>54</v>
      </c>
      <c r="P92" s="7" t="s">
        <v>510</v>
      </c>
      <c r="Q92" s="7" t="s">
        <v>511</v>
      </c>
      <c r="R92" s="7" t="s">
        <v>457</v>
      </c>
      <c r="S92" s="7" t="s">
        <v>58</v>
      </c>
      <c r="T92" s="4" t="s">
        <v>512</v>
      </c>
    </row>
    <row r="93" spans="1:20" s="8" customFormat="1" ht="64.5" thickBot="1" x14ac:dyDescent="0.35">
      <c r="A93" s="7" t="s">
        <v>56</v>
      </c>
      <c r="B93" s="7" t="s">
        <v>57</v>
      </c>
      <c r="C93" s="14">
        <v>45016</v>
      </c>
      <c r="D93" s="4" t="s">
        <v>505</v>
      </c>
      <c r="E93" s="4" t="s">
        <v>513</v>
      </c>
      <c r="F93" s="7" t="s">
        <v>61</v>
      </c>
      <c r="G93" s="4" t="s">
        <v>514</v>
      </c>
      <c r="H93" s="4" t="s">
        <v>515</v>
      </c>
      <c r="I93" s="7" t="s">
        <v>516</v>
      </c>
      <c r="J93" s="7" t="s">
        <v>85</v>
      </c>
      <c r="K93" s="7" t="s">
        <v>366</v>
      </c>
      <c r="L93" s="7" t="s">
        <v>67</v>
      </c>
      <c r="M93" s="7" t="s">
        <v>66</v>
      </c>
      <c r="N93" s="7" t="s">
        <v>86</v>
      </c>
      <c r="O93" s="7" t="s">
        <v>54</v>
      </c>
      <c r="P93" s="7" t="s">
        <v>517</v>
      </c>
      <c r="Q93" s="7" t="s">
        <v>511</v>
      </c>
      <c r="R93" s="7" t="s">
        <v>457</v>
      </c>
      <c r="S93" s="7" t="s">
        <v>58</v>
      </c>
      <c r="T93" s="4" t="s">
        <v>512</v>
      </c>
    </row>
    <row r="94" spans="1:20" s="8" customFormat="1" ht="64.5" thickBot="1" x14ac:dyDescent="0.35">
      <c r="A94" s="7" t="s">
        <v>56</v>
      </c>
      <c r="B94" s="7" t="s">
        <v>57</v>
      </c>
      <c r="C94" s="14">
        <v>45016</v>
      </c>
      <c r="D94" s="4" t="s">
        <v>505</v>
      </c>
      <c r="E94" s="4" t="s">
        <v>518</v>
      </c>
      <c r="F94" s="7" t="s">
        <v>61</v>
      </c>
      <c r="G94" s="4" t="s">
        <v>519</v>
      </c>
      <c r="H94" s="4" t="s">
        <v>520</v>
      </c>
      <c r="I94" s="7" t="s">
        <v>521</v>
      </c>
      <c r="J94" s="7" t="s">
        <v>85</v>
      </c>
      <c r="K94" s="7" t="s">
        <v>366</v>
      </c>
      <c r="L94" s="7" t="s">
        <v>67</v>
      </c>
      <c r="M94" s="7" t="s">
        <v>66</v>
      </c>
      <c r="N94" s="7" t="s">
        <v>86</v>
      </c>
      <c r="O94" s="7" t="s">
        <v>54</v>
      </c>
      <c r="P94" s="7" t="s">
        <v>522</v>
      </c>
      <c r="Q94" s="7" t="s">
        <v>511</v>
      </c>
      <c r="R94" s="7" t="s">
        <v>457</v>
      </c>
      <c r="S94" s="7" t="s">
        <v>58</v>
      </c>
      <c r="T94" s="4" t="s">
        <v>512</v>
      </c>
    </row>
    <row r="95" spans="1:20" s="8" customFormat="1" ht="64.5" thickBot="1" x14ac:dyDescent="0.35">
      <c r="A95" s="7" t="s">
        <v>56</v>
      </c>
      <c r="B95" s="7" t="s">
        <v>57</v>
      </c>
      <c r="C95" s="14">
        <v>45016</v>
      </c>
      <c r="D95" s="4" t="s">
        <v>505</v>
      </c>
      <c r="E95" s="4" t="s">
        <v>523</v>
      </c>
      <c r="F95" s="7" t="s">
        <v>524</v>
      </c>
      <c r="G95" s="4" t="s">
        <v>525</v>
      </c>
      <c r="H95" s="4" t="s">
        <v>526</v>
      </c>
      <c r="I95" s="7" t="s">
        <v>527</v>
      </c>
      <c r="J95" s="7" t="s">
        <v>85</v>
      </c>
      <c r="K95" s="7" t="s">
        <v>366</v>
      </c>
      <c r="L95" s="7" t="s">
        <v>67</v>
      </c>
      <c r="M95" s="7" t="s">
        <v>66</v>
      </c>
      <c r="N95" s="7" t="s">
        <v>86</v>
      </c>
      <c r="O95" s="7" t="s">
        <v>54</v>
      </c>
      <c r="P95" s="7" t="s">
        <v>528</v>
      </c>
      <c r="Q95" s="7" t="s">
        <v>511</v>
      </c>
      <c r="R95" s="7" t="s">
        <v>457</v>
      </c>
      <c r="S95" s="7" t="s">
        <v>58</v>
      </c>
      <c r="T95" s="4" t="s">
        <v>512</v>
      </c>
    </row>
    <row r="96" spans="1:20" s="8" customFormat="1" ht="64.5" thickBot="1" x14ac:dyDescent="0.35">
      <c r="A96" s="7" t="s">
        <v>56</v>
      </c>
      <c r="B96" s="7" t="s">
        <v>57</v>
      </c>
      <c r="C96" s="14">
        <v>45016</v>
      </c>
      <c r="D96" s="4" t="s">
        <v>505</v>
      </c>
      <c r="E96" s="4" t="s">
        <v>529</v>
      </c>
      <c r="F96" s="7" t="s">
        <v>150</v>
      </c>
      <c r="G96" s="4" t="s">
        <v>530</v>
      </c>
      <c r="H96" s="4" t="s">
        <v>531</v>
      </c>
      <c r="I96" s="7" t="s">
        <v>532</v>
      </c>
      <c r="J96" s="7" t="s">
        <v>85</v>
      </c>
      <c r="K96" s="7" t="s">
        <v>366</v>
      </c>
      <c r="L96" s="7" t="s">
        <v>67</v>
      </c>
      <c r="M96" s="7" t="s">
        <v>66</v>
      </c>
      <c r="N96" s="7" t="s">
        <v>86</v>
      </c>
      <c r="O96" s="7" t="s">
        <v>54</v>
      </c>
      <c r="P96" s="7" t="s">
        <v>533</v>
      </c>
      <c r="Q96" s="7" t="s">
        <v>511</v>
      </c>
      <c r="R96" s="7" t="s">
        <v>457</v>
      </c>
      <c r="S96" s="7" t="s">
        <v>58</v>
      </c>
      <c r="T96" s="4" t="s">
        <v>512</v>
      </c>
    </row>
    <row r="97" spans="1:20" s="8" customFormat="1" ht="64.5" thickBot="1" x14ac:dyDescent="0.35">
      <c r="A97" s="7" t="s">
        <v>56</v>
      </c>
      <c r="B97" s="7" t="s">
        <v>57</v>
      </c>
      <c r="C97" s="14">
        <v>45016</v>
      </c>
      <c r="D97" s="4" t="s">
        <v>505</v>
      </c>
      <c r="E97" s="4" t="s">
        <v>534</v>
      </c>
      <c r="F97" s="7" t="s">
        <v>150</v>
      </c>
      <c r="G97" s="4" t="s">
        <v>535</v>
      </c>
      <c r="H97" s="4" t="s">
        <v>536</v>
      </c>
      <c r="I97" s="7" t="s">
        <v>537</v>
      </c>
      <c r="J97" s="7" t="s">
        <v>85</v>
      </c>
      <c r="K97" s="7" t="s">
        <v>366</v>
      </c>
      <c r="L97" s="7" t="s">
        <v>67</v>
      </c>
      <c r="M97" s="7" t="s">
        <v>66</v>
      </c>
      <c r="N97" s="7" t="s">
        <v>86</v>
      </c>
      <c r="O97" s="7" t="s">
        <v>54</v>
      </c>
      <c r="P97" s="7" t="s">
        <v>538</v>
      </c>
      <c r="Q97" s="7" t="s">
        <v>511</v>
      </c>
      <c r="R97" s="7" t="s">
        <v>457</v>
      </c>
      <c r="S97" s="7" t="s">
        <v>58</v>
      </c>
      <c r="T97" s="4" t="s">
        <v>512</v>
      </c>
    </row>
    <row r="98" spans="1:20" s="8" customFormat="1" ht="64.5" thickBot="1" x14ac:dyDescent="0.35">
      <c r="A98" s="7" t="s">
        <v>56</v>
      </c>
      <c r="B98" s="7" t="s">
        <v>57</v>
      </c>
      <c r="C98" s="14">
        <v>45016</v>
      </c>
      <c r="D98" s="4" t="s">
        <v>505</v>
      </c>
      <c r="E98" s="4" t="s">
        <v>539</v>
      </c>
      <c r="F98" s="7" t="s">
        <v>150</v>
      </c>
      <c r="G98" s="4" t="s">
        <v>540</v>
      </c>
      <c r="H98" s="4" t="s">
        <v>541</v>
      </c>
      <c r="I98" s="7" t="s">
        <v>542</v>
      </c>
      <c r="J98" s="7" t="s">
        <v>85</v>
      </c>
      <c r="K98" s="7" t="s">
        <v>366</v>
      </c>
      <c r="L98" s="7" t="s">
        <v>67</v>
      </c>
      <c r="M98" s="7" t="s">
        <v>66</v>
      </c>
      <c r="N98" s="7" t="s">
        <v>86</v>
      </c>
      <c r="O98" s="7" t="s">
        <v>54</v>
      </c>
      <c r="P98" s="7" t="s">
        <v>543</v>
      </c>
      <c r="Q98" s="7" t="s">
        <v>511</v>
      </c>
      <c r="R98" s="7" t="s">
        <v>457</v>
      </c>
      <c r="S98" s="7" t="s">
        <v>58</v>
      </c>
      <c r="T98" s="4" t="s">
        <v>512</v>
      </c>
    </row>
    <row r="99" spans="1:20" s="8" customFormat="1" ht="64.5" thickBot="1" x14ac:dyDescent="0.35">
      <c r="A99" s="7" t="s">
        <v>56</v>
      </c>
      <c r="B99" s="7" t="s">
        <v>57</v>
      </c>
      <c r="C99" s="14">
        <v>45016</v>
      </c>
      <c r="D99" s="4" t="s">
        <v>505</v>
      </c>
      <c r="E99" s="4" t="s">
        <v>544</v>
      </c>
      <c r="F99" s="7" t="s">
        <v>61</v>
      </c>
      <c r="G99" s="4" t="s">
        <v>545</v>
      </c>
      <c r="H99" s="4" t="s">
        <v>546</v>
      </c>
      <c r="I99" s="7" t="s">
        <v>547</v>
      </c>
      <c r="J99" s="7" t="s">
        <v>85</v>
      </c>
      <c r="K99" s="7" t="s">
        <v>366</v>
      </c>
      <c r="L99" s="7" t="s">
        <v>67</v>
      </c>
      <c r="M99" s="7" t="s">
        <v>66</v>
      </c>
      <c r="N99" s="7" t="s">
        <v>86</v>
      </c>
      <c r="O99" s="7" t="s">
        <v>54</v>
      </c>
      <c r="P99" s="7" t="s">
        <v>548</v>
      </c>
      <c r="Q99" s="7" t="s">
        <v>511</v>
      </c>
      <c r="R99" s="7" t="s">
        <v>457</v>
      </c>
      <c r="S99" s="7" t="s">
        <v>58</v>
      </c>
      <c r="T99" s="4" t="s">
        <v>512</v>
      </c>
    </row>
    <row r="100" spans="1:20" s="8" customFormat="1" ht="64.5" thickBot="1" x14ac:dyDescent="0.35">
      <c r="A100" s="7" t="s">
        <v>56</v>
      </c>
      <c r="B100" s="7" t="s">
        <v>57</v>
      </c>
      <c r="C100" s="14">
        <v>45016</v>
      </c>
      <c r="D100" s="4" t="s">
        <v>505</v>
      </c>
      <c r="E100" s="4" t="s">
        <v>549</v>
      </c>
      <c r="F100" s="7" t="s">
        <v>150</v>
      </c>
      <c r="G100" s="4" t="s">
        <v>550</v>
      </c>
      <c r="H100" s="4" t="s">
        <v>551</v>
      </c>
      <c r="I100" s="7" t="s">
        <v>552</v>
      </c>
      <c r="J100" s="7" t="s">
        <v>85</v>
      </c>
      <c r="K100" s="7" t="s">
        <v>366</v>
      </c>
      <c r="L100" s="7" t="s">
        <v>67</v>
      </c>
      <c r="M100" s="7" t="s">
        <v>66</v>
      </c>
      <c r="N100" s="7" t="s">
        <v>86</v>
      </c>
      <c r="O100" s="7" t="s">
        <v>54</v>
      </c>
      <c r="P100" s="7" t="s">
        <v>553</v>
      </c>
      <c r="Q100" s="7" t="s">
        <v>511</v>
      </c>
      <c r="R100" s="7" t="s">
        <v>457</v>
      </c>
      <c r="S100" s="7" t="s">
        <v>58</v>
      </c>
      <c r="T100" s="4" t="s">
        <v>512</v>
      </c>
    </row>
    <row r="101" spans="1:20" s="8" customFormat="1" ht="77.25" thickBot="1" x14ac:dyDescent="0.35">
      <c r="A101" s="7" t="s">
        <v>56</v>
      </c>
      <c r="B101" s="7" t="s">
        <v>57</v>
      </c>
      <c r="C101" s="14">
        <v>45016</v>
      </c>
      <c r="D101" s="4" t="s">
        <v>505</v>
      </c>
      <c r="E101" s="4" t="s">
        <v>554</v>
      </c>
      <c r="F101" s="7" t="s">
        <v>150</v>
      </c>
      <c r="G101" s="4" t="s">
        <v>555</v>
      </c>
      <c r="H101" s="4" t="s">
        <v>556</v>
      </c>
      <c r="I101" s="7" t="s">
        <v>557</v>
      </c>
      <c r="J101" s="7" t="s">
        <v>85</v>
      </c>
      <c r="K101" s="7" t="s">
        <v>366</v>
      </c>
      <c r="L101" s="7" t="s">
        <v>67</v>
      </c>
      <c r="M101" s="7" t="s">
        <v>66</v>
      </c>
      <c r="N101" s="7" t="s">
        <v>86</v>
      </c>
      <c r="O101" s="7" t="s">
        <v>54</v>
      </c>
      <c r="P101" s="7" t="s">
        <v>558</v>
      </c>
      <c r="Q101" s="7" t="s">
        <v>511</v>
      </c>
      <c r="R101" s="7" t="s">
        <v>457</v>
      </c>
      <c r="S101" s="7" t="s">
        <v>58</v>
      </c>
      <c r="T101" s="4" t="s">
        <v>512</v>
      </c>
    </row>
    <row r="102" spans="1:20" s="8" customFormat="1" ht="64.5" thickBot="1" x14ac:dyDescent="0.35">
      <c r="A102" s="7" t="s">
        <v>56</v>
      </c>
      <c r="B102" s="7" t="s">
        <v>57</v>
      </c>
      <c r="C102" s="14">
        <v>45016</v>
      </c>
      <c r="D102" s="4" t="s">
        <v>505</v>
      </c>
      <c r="E102" s="4" t="s">
        <v>559</v>
      </c>
      <c r="F102" s="7" t="s">
        <v>150</v>
      </c>
      <c r="G102" s="4" t="s">
        <v>560</v>
      </c>
      <c r="H102" s="4" t="s">
        <v>561</v>
      </c>
      <c r="I102" s="7" t="s">
        <v>562</v>
      </c>
      <c r="J102" s="7" t="s">
        <v>85</v>
      </c>
      <c r="K102" s="7" t="s">
        <v>366</v>
      </c>
      <c r="L102" s="7" t="s">
        <v>67</v>
      </c>
      <c r="M102" s="7" t="s">
        <v>66</v>
      </c>
      <c r="N102" s="7" t="s">
        <v>86</v>
      </c>
      <c r="O102" s="7" t="s">
        <v>54</v>
      </c>
      <c r="P102" s="7" t="s">
        <v>563</v>
      </c>
      <c r="Q102" s="7" t="s">
        <v>511</v>
      </c>
      <c r="R102" s="7" t="s">
        <v>457</v>
      </c>
      <c r="S102" s="7" t="s">
        <v>58</v>
      </c>
      <c r="T102" s="4" t="s">
        <v>512</v>
      </c>
    </row>
    <row r="103" spans="1:20" s="8" customFormat="1" ht="90" thickBot="1" x14ac:dyDescent="0.35">
      <c r="A103" s="7" t="s">
        <v>56</v>
      </c>
      <c r="B103" s="7" t="s">
        <v>57</v>
      </c>
      <c r="C103" s="14">
        <v>45016</v>
      </c>
      <c r="D103" s="4" t="s">
        <v>505</v>
      </c>
      <c r="E103" s="4" t="s">
        <v>564</v>
      </c>
      <c r="F103" s="7" t="s">
        <v>61</v>
      </c>
      <c r="G103" s="4" t="s">
        <v>565</v>
      </c>
      <c r="H103" s="4" t="s">
        <v>566</v>
      </c>
      <c r="I103" s="7" t="s">
        <v>567</v>
      </c>
      <c r="J103" s="7" t="s">
        <v>65</v>
      </c>
      <c r="K103" s="7" t="s">
        <v>366</v>
      </c>
      <c r="L103" s="7" t="s">
        <v>67</v>
      </c>
      <c r="M103" s="7" t="s">
        <v>66</v>
      </c>
      <c r="N103" s="7" t="s">
        <v>66</v>
      </c>
      <c r="O103" s="7" t="s">
        <v>54</v>
      </c>
      <c r="P103" s="7" t="s">
        <v>568</v>
      </c>
      <c r="Q103" s="7" t="s">
        <v>511</v>
      </c>
      <c r="R103" s="7" t="s">
        <v>457</v>
      </c>
      <c r="S103" s="7" t="s">
        <v>58</v>
      </c>
      <c r="T103" s="4" t="s">
        <v>569</v>
      </c>
    </row>
    <row r="104" spans="1:20" s="8" customFormat="1" ht="64.5" thickBot="1" x14ac:dyDescent="0.35">
      <c r="A104" s="7" t="s">
        <v>56</v>
      </c>
      <c r="B104" s="7" t="s">
        <v>57</v>
      </c>
      <c r="C104" s="14">
        <v>45016</v>
      </c>
      <c r="D104" s="4" t="s">
        <v>505</v>
      </c>
      <c r="E104" s="4" t="s">
        <v>570</v>
      </c>
      <c r="F104" s="7" t="s">
        <v>61</v>
      </c>
      <c r="G104" s="4" t="s">
        <v>571</v>
      </c>
      <c r="H104" s="4" t="s">
        <v>572</v>
      </c>
      <c r="I104" s="7" t="s">
        <v>573</v>
      </c>
      <c r="J104" s="7" t="s">
        <v>78</v>
      </c>
      <c r="K104" s="7" t="s">
        <v>366</v>
      </c>
      <c r="L104" s="7" t="s">
        <v>67</v>
      </c>
      <c r="M104" s="7" t="s">
        <v>66</v>
      </c>
      <c r="N104" s="7" t="s">
        <v>66</v>
      </c>
      <c r="O104" s="7" t="s">
        <v>54</v>
      </c>
      <c r="P104" s="7" t="s">
        <v>574</v>
      </c>
      <c r="Q104" s="7" t="s">
        <v>511</v>
      </c>
      <c r="R104" s="7" t="s">
        <v>457</v>
      </c>
      <c r="S104" s="7" t="s">
        <v>58</v>
      </c>
      <c r="T104" s="4" t="s">
        <v>575</v>
      </c>
    </row>
    <row r="105" spans="1:20" s="8" customFormat="1" ht="64.5" thickBot="1" x14ac:dyDescent="0.35">
      <c r="A105" s="7" t="s">
        <v>56</v>
      </c>
      <c r="B105" s="7" t="s">
        <v>57</v>
      </c>
      <c r="C105" s="14">
        <v>45016</v>
      </c>
      <c r="D105" s="4" t="s">
        <v>505</v>
      </c>
      <c r="E105" s="4" t="s">
        <v>576</v>
      </c>
      <c r="F105" s="7" t="s">
        <v>61</v>
      </c>
      <c r="G105" s="4" t="s">
        <v>577</v>
      </c>
      <c r="H105" s="4" t="s">
        <v>578</v>
      </c>
      <c r="I105" s="7" t="s">
        <v>579</v>
      </c>
      <c r="J105" s="7" t="s">
        <v>85</v>
      </c>
      <c r="K105" s="7" t="s">
        <v>366</v>
      </c>
      <c r="L105" s="7" t="s">
        <v>67</v>
      </c>
      <c r="M105" s="7" t="s">
        <v>66</v>
      </c>
      <c r="N105" s="7" t="s">
        <v>86</v>
      </c>
      <c r="O105" s="7" t="s">
        <v>54</v>
      </c>
      <c r="P105" s="7" t="s">
        <v>580</v>
      </c>
      <c r="Q105" s="7" t="s">
        <v>511</v>
      </c>
      <c r="R105" s="7" t="s">
        <v>457</v>
      </c>
      <c r="S105" s="7" t="s">
        <v>58</v>
      </c>
      <c r="T105" s="4" t="s">
        <v>512</v>
      </c>
    </row>
    <row r="106" spans="1:20" s="8" customFormat="1" ht="64.5" thickBot="1" x14ac:dyDescent="0.35">
      <c r="A106" s="7" t="s">
        <v>56</v>
      </c>
      <c r="B106" s="7" t="s">
        <v>57</v>
      </c>
      <c r="C106" s="14">
        <v>45016</v>
      </c>
      <c r="D106" s="4" t="s">
        <v>505</v>
      </c>
      <c r="E106" s="4" t="s">
        <v>581</v>
      </c>
      <c r="F106" s="7" t="s">
        <v>61</v>
      </c>
      <c r="G106" s="4" t="s">
        <v>582</v>
      </c>
      <c r="H106" s="4" t="s">
        <v>583</v>
      </c>
      <c r="I106" s="7" t="s">
        <v>584</v>
      </c>
      <c r="J106" s="7" t="s">
        <v>85</v>
      </c>
      <c r="K106" s="7" t="s">
        <v>366</v>
      </c>
      <c r="L106" s="7" t="s">
        <v>67</v>
      </c>
      <c r="M106" s="7" t="s">
        <v>66</v>
      </c>
      <c r="N106" s="7" t="s">
        <v>86</v>
      </c>
      <c r="O106" s="7" t="s">
        <v>54</v>
      </c>
      <c r="P106" s="7" t="s">
        <v>585</v>
      </c>
      <c r="Q106" s="7" t="s">
        <v>511</v>
      </c>
      <c r="R106" s="7" t="s">
        <v>457</v>
      </c>
      <c r="S106" s="7" t="s">
        <v>58</v>
      </c>
      <c r="T106" s="4" t="s">
        <v>512</v>
      </c>
    </row>
    <row r="107" spans="1:20" s="8" customFormat="1" ht="64.5" thickBot="1" x14ac:dyDescent="0.35">
      <c r="A107" s="7" t="s">
        <v>56</v>
      </c>
      <c r="B107" s="7" t="s">
        <v>57</v>
      </c>
      <c r="C107" s="14">
        <v>45016</v>
      </c>
      <c r="D107" s="4" t="s">
        <v>505</v>
      </c>
      <c r="E107" s="4" t="s">
        <v>586</v>
      </c>
      <c r="F107" s="7" t="s">
        <v>61</v>
      </c>
      <c r="G107" s="4" t="s">
        <v>587</v>
      </c>
      <c r="H107" s="4" t="s">
        <v>588</v>
      </c>
      <c r="I107" s="7" t="s">
        <v>589</v>
      </c>
      <c r="J107" s="7" t="s">
        <v>85</v>
      </c>
      <c r="K107" s="7" t="s">
        <v>366</v>
      </c>
      <c r="L107" s="7" t="s">
        <v>67</v>
      </c>
      <c r="M107" s="7" t="s">
        <v>66</v>
      </c>
      <c r="N107" s="7" t="s">
        <v>86</v>
      </c>
      <c r="O107" s="7" t="s">
        <v>54</v>
      </c>
      <c r="P107" s="7" t="s">
        <v>590</v>
      </c>
      <c r="Q107" s="7" t="s">
        <v>511</v>
      </c>
      <c r="R107" s="7" t="s">
        <v>457</v>
      </c>
      <c r="S107" s="7" t="s">
        <v>58</v>
      </c>
      <c r="T107" s="4" t="s">
        <v>512</v>
      </c>
    </row>
    <row r="108" spans="1:20" s="8" customFormat="1" ht="64.5" thickBot="1" x14ac:dyDescent="0.35">
      <c r="A108" s="7" t="s">
        <v>56</v>
      </c>
      <c r="B108" s="7" t="s">
        <v>57</v>
      </c>
      <c r="C108" s="14">
        <v>45016</v>
      </c>
      <c r="D108" s="4" t="s">
        <v>505</v>
      </c>
      <c r="E108" s="4" t="s">
        <v>549</v>
      </c>
      <c r="F108" s="7" t="s">
        <v>61</v>
      </c>
      <c r="G108" s="4" t="s">
        <v>591</v>
      </c>
      <c r="H108" s="4" t="s">
        <v>592</v>
      </c>
      <c r="I108" s="7" t="s">
        <v>593</v>
      </c>
      <c r="J108" s="7" t="s">
        <v>85</v>
      </c>
      <c r="K108" s="7" t="s">
        <v>366</v>
      </c>
      <c r="L108" s="7" t="s">
        <v>67</v>
      </c>
      <c r="M108" s="7" t="s">
        <v>66</v>
      </c>
      <c r="N108" s="7" t="s">
        <v>86</v>
      </c>
      <c r="O108" s="7" t="s">
        <v>54</v>
      </c>
      <c r="P108" s="7" t="s">
        <v>594</v>
      </c>
      <c r="Q108" s="7" t="s">
        <v>511</v>
      </c>
      <c r="R108" s="7" t="s">
        <v>457</v>
      </c>
      <c r="S108" s="7" t="s">
        <v>58</v>
      </c>
      <c r="T108" s="4" t="s">
        <v>512</v>
      </c>
    </row>
    <row r="109" spans="1:20" s="8" customFormat="1" ht="64.5" thickBot="1" x14ac:dyDescent="0.35">
      <c r="A109" s="7" t="s">
        <v>56</v>
      </c>
      <c r="B109" s="7" t="s">
        <v>57</v>
      </c>
      <c r="C109" s="14">
        <v>45016</v>
      </c>
      <c r="D109" s="4" t="s">
        <v>505</v>
      </c>
      <c r="E109" s="4" t="s">
        <v>595</v>
      </c>
      <c r="F109" s="7" t="s">
        <v>61</v>
      </c>
      <c r="G109" s="4" t="s">
        <v>596</v>
      </c>
      <c r="H109" s="4" t="s">
        <v>597</v>
      </c>
      <c r="I109" s="7" t="s">
        <v>598</v>
      </c>
      <c r="J109" s="7" t="s">
        <v>85</v>
      </c>
      <c r="K109" s="7" t="s">
        <v>366</v>
      </c>
      <c r="L109" s="7" t="s">
        <v>67</v>
      </c>
      <c r="M109" s="7" t="s">
        <v>66</v>
      </c>
      <c r="N109" s="7" t="s">
        <v>86</v>
      </c>
      <c r="O109" s="7" t="s">
        <v>54</v>
      </c>
      <c r="P109" s="7" t="s">
        <v>599</v>
      </c>
      <c r="Q109" s="7" t="s">
        <v>511</v>
      </c>
      <c r="R109" s="7" t="s">
        <v>457</v>
      </c>
      <c r="S109" s="7" t="s">
        <v>58</v>
      </c>
      <c r="T109" s="4" t="s">
        <v>512</v>
      </c>
    </row>
    <row r="110" spans="1:20" s="8" customFormat="1" ht="77.25" thickBot="1" x14ac:dyDescent="0.35">
      <c r="A110" s="7" t="s">
        <v>56</v>
      </c>
      <c r="B110" s="7" t="s">
        <v>57</v>
      </c>
      <c r="C110" s="7" t="s">
        <v>58</v>
      </c>
      <c r="D110" s="4" t="s">
        <v>600</v>
      </c>
      <c r="E110" s="4" t="s">
        <v>601</v>
      </c>
      <c r="F110" s="7" t="s">
        <v>61</v>
      </c>
      <c r="G110" s="4" t="s">
        <v>602</v>
      </c>
      <c r="H110" s="4" t="s">
        <v>603</v>
      </c>
      <c r="I110" s="7" t="s">
        <v>604</v>
      </c>
      <c r="J110" s="7" t="s">
        <v>85</v>
      </c>
      <c r="K110" s="7" t="s">
        <v>455</v>
      </c>
      <c r="L110" s="7" t="s">
        <v>605</v>
      </c>
      <c r="M110" s="7" t="s">
        <v>368</v>
      </c>
      <c r="N110" s="7" t="s">
        <v>86</v>
      </c>
      <c r="O110" s="7" t="s">
        <v>54</v>
      </c>
      <c r="P110" s="7" t="s">
        <v>606</v>
      </c>
      <c r="Q110" s="7" t="s">
        <v>607</v>
      </c>
      <c r="R110" s="7" t="s">
        <v>608</v>
      </c>
      <c r="S110" s="7" t="s">
        <v>58</v>
      </c>
      <c r="T110" s="4" t="s">
        <v>609</v>
      </c>
    </row>
    <row r="111" spans="1:20" s="8" customFormat="1" ht="51.75" thickBot="1" x14ac:dyDescent="0.35">
      <c r="A111" s="7" t="s">
        <v>56</v>
      </c>
      <c r="B111" s="7" t="s">
        <v>57</v>
      </c>
      <c r="C111" s="7" t="s">
        <v>58</v>
      </c>
      <c r="D111" s="4" t="s">
        <v>610</v>
      </c>
      <c r="E111" s="4" t="s">
        <v>601</v>
      </c>
      <c r="F111" s="7" t="s">
        <v>61</v>
      </c>
      <c r="G111" s="4" t="s">
        <v>611</v>
      </c>
      <c r="H111" s="4" t="s">
        <v>612</v>
      </c>
      <c r="I111" s="7" t="s">
        <v>613</v>
      </c>
      <c r="J111" s="7" t="s">
        <v>85</v>
      </c>
      <c r="K111" s="7" t="s">
        <v>455</v>
      </c>
      <c r="L111" s="7" t="s">
        <v>605</v>
      </c>
      <c r="M111" s="7" t="s">
        <v>368</v>
      </c>
      <c r="N111" s="7" t="s">
        <v>86</v>
      </c>
      <c r="O111" s="7" t="s">
        <v>54</v>
      </c>
      <c r="P111" s="7" t="s">
        <v>606</v>
      </c>
      <c r="Q111" s="7" t="s">
        <v>607</v>
      </c>
      <c r="R111" s="7" t="s">
        <v>608</v>
      </c>
      <c r="S111" s="7" t="s">
        <v>58</v>
      </c>
      <c r="T111" s="4" t="s">
        <v>609</v>
      </c>
    </row>
    <row r="112" spans="1:20" s="8" customFormat="1" ht="39" thickBot="1" x14ac:dyDescent="0.35">
      <c r="A112" s="7" t="s">
        <v>56</v>
      </c>
      <c r="B112" s="7" t="s">
        <v>57</v>
      </c>
      <c r="C112" s="7" t="s">
        <v>58</v>
      </c>
      <c r="D112" s="4" t="s">
        <v>614</v>
      </c>
      <c r="E112" s="4" t="s">
        <v>601</v>
      </c>
      <c r="F112" s="7" t="s">
        <v>61</v>
      </c>
      <c r="G112" s="4" t="s">
        <v>615</v>
      </c>
      <c r="H112" s="4" t="s">
        <v>616</v>
      </c>
      <c r="I112" s="7" t="s">
        <v>617</v>
      </c>
      <c r="J112" s="7" t="s">
        <v>85</v>
      </c>
      <c r="K112" s="7" t="s">
        <v>455</v>
      </c>
      <c r="L112" s="7" t="s">
        <v>605</v>
      </c>
      <c r="M112" s="7" t="s">
        <v>368</v>
      </c>
      <c r="N112" s="7" t="s">
        <v>86</v>
      </c>
      <c r="O112" s="7" t="s">
        <v>54</v>
      </c>
      <c r="P112" s="7" t="s">
        <v>606</v>
      </c>
      <c r="Q112" s="7" t="s">
        <v>607</v>
      </c>
      <c r="R112" s="7" t="s">
        <v>608</v>
      </c>
      <c r="S112" s="7" t="s">
        <v>58</v>
      </c>
      <c r="T112" s="4" t="s">
        <v>609</v>
      </c>
    </row>
    <row r="113" spans="1:20" s="8" customFormat="1" ht="39" thickBot="1" x14ac:dyDescent="0.35">
      <c r="A113" s="7" t="s">
        <v>56</v>
      </c>
      <c r="B113" s="7" t="s">
        <v>57</v>
      </c>
      <c r="C113" s="7" t="s">
        <v>58</v>
      </c>
      <c r="D113" s="4" t="s">
        <v>618</v>
      </c>
      <c r="E113" s="4" t="s">
        <v>601</v>
      </c>
      <c r="F113" s="7" t="s">
        <v>61</v>
      </c>
      <c r="G113" s="4" t="s">
        <v>619</v>
      </c>
      <c r="H113" s="4" t="s">
        <v>612</v>
      </c>
      <c r="I113" s="7" t="s">
        <v>620</v>
      </c>
      <c r="J113" s="7" t="s">
        <v>85</v>
      </c>
      <c r="K113" s="7" t="s">
        <v>455</v>
      </c>
      <c r="L113" s="7" t="s">
        <v>605</v>
      </c>
      <c r="M113" s="7" t="s">
        <v>368</v>
      </c>
      <c r="N113" s="7" t="s">
        <v>86</v>
      </c>
      <c r="O113" s="7" t="s">
        <v>54</v>
      </c>
      <c r="P113" s="7" t="s">
        <v>606</v>
      </c>
      <c r="Q113" s="7" t="s">
        <v>607</v>
      </c>
      <c r="R113" s="7" t="s">
        <v>608</v>
      </c>
      <c r="S113" s="7" t="s">
        <v>58</v>
      </c>
      <c r="T113" s="4" t="s">
        <v>609</v>
      </c>
    </row>
    <row r="114" spans="1:20" s="8" customFormat="1" ht="51.75" thickBot="1" x14ac:dyDescent="0.35">
      <c r="A114" s="7" t="s">
        <v>56</v>
      </c>
      <c r="B114" s="7" t="s">
        <v>57</v>
      </c>
      <c r="C114" s="7" t="s">
        <v>58</v>
      </c>
      <c r="D114" s="4" t="s">
        <v>621</v>
      </c>
      <c r="E114" s="4" t="s">
        <v>601</v>
      </c>
      <c r="F114" s="7" t="s">
        <v>61</v>
      </c>
      <c r="G114" s="4" t="s">
        <v>622</v>
      </c>
      <c r="H114" s="4" t="s">
        <v>623</v>
      </c>
      <c r="I114" s="7" t="s">
        <v>624</v>
      </c>
      <c r="J114" s="7" t="s">
        <v>85</v>
      </c>
      <c r="K114" s="7" t="s">
        <v>455</v>
      </c>
      <c r="L114" s="7" t="s">
        <v>605</v>
      </c>
      <c r="M114" s="7" t="s">
        <v>368</v>
      </c>
      <c r="N114" s="7" t="s">
        <v>86</v>
      </c>
      <c r="O114" s="7" t="s">
        <v>54</v>
      </c>
      <c r="P114" s="7" t="s">
        <v>606</v>
      </c>
      <c r="Q114" s="7" t="s">
        <v>607</v>
      </c>
      <c r="R114" s="7" t="s">
        <v>608</v>
      </c>
      <c r="S114" s="7" t="s">
        <v>58</v>
      </c>
      <c r="T114" s="4" t="s">
        <v>609</v>
      </c>
    </row>
    <row r="115" spans="1:20" s="8" customFormat="1" ht="141" thickBot="1" x14ac:dyDescent="0.35">
      <c r="A115" s="7" t="s">
        <v>56</v>
      </c>
      <c r="B115" s="7" t="s">
        <v>57</v>
      </c>
      <c r="C115" s="7" t="s">
        <v>58</v>
      </c>
      <c r="D115" s="4" t="s">
        <v>625</v>
      </c>
      <c r="E115" s="4" t="s">
        <v>601</v>
      </c>
      <c r="F115" s="7" t="s">
        <v>61</v>
      </c>
      <c r="G115" s="4" t="s">
        <v>626</v>
      </c>
      <c r="H115" s="4" t="s">
        <v>627</v>
      </c>
      <c r="I115" s="7" t="s">
        <v>628</v>
      </c>
      <c r="J115" s="7" t="s">
        <v>85</v>
      </c>
      <c r="K115" s="7" t="s">
        <v>455</v>
      </c>
      <c r="L115" s="7" t="s">
        <v>605</v>
      </c>
      <c r="M115" s="7" t="s">
        <v>368</v>
      </c>
      <c r="N115" s="7" t="s">
        <v>86</v>
      </c>
      <c r="O115" s="7" t="s">
        <v>54</v>
      </c>
      <c r="P115" s="7" t="s">
        <v>606</v>
      </c>
      <c r="Q115" s="7" t="s">
        <v>607</v>
      </c>
      <c r="R115" s="7" t="s">
        <v>608</v>
      </c>
      <c r="S115" s="7" t="s">
        <v>58</v>
      </c>
      <c r="T115" s="4" t="s">
        <v>609</v>
      </c>
    </row>
    <row r="116" spans="1:20" s="8" customFormat="1" ht="51.75" thickBot="1" x14ac:dyDescent="0.35">
      <c r="A116" s="7" t="s">
        <v>56</v>
      </c>
      <c r="B116" s="7" t="s">
        <v>57</v>
      </c>
      <c r="C116" s="7" t="s">
        <v>58</v>
      </c>
      <c r="D116" s="4" t="s">
        <v>629</v>
      </c>
      <c r="E116" s="4" t="s">
        <v>601</v>
      </c>
      <c r="F116" s="7" t="s">
        <v>61</v>
      </c>
      <c r="G116" s="4" t="s">
        <v>630</v>
      </c>
      <c r="H116" s="4" t="s">
        <v>631</v>
      </c>
      <c r="I116" s="7" t="s">
        <v>632</v>
      </c>
      <c r="J116" s="7" t="s">
        <v>85</v>
      </c>
      <c r="K116" s="7" t="s">
        <v>455</v>
      </c>
      <c r="L116" s="7" t="s">
        <v>605</v>
      </c>
      <c r="M116" s="7" t="s">
        <v>368</v>
      </c>
      <c r="N116" s="7" t="s">
        <v>86</v>
      </c>
      <c r="O116" s="7" t="s">
        <v>54</v>
      </c>
      <c r="P116" s="7" t="s">
        <v>606</v>
      </c>
      <c r="Q116" s="7" t="s">
        <v>607</v>
      </c>
      <c r="R116" s="7" t="s">
        <v>608</v>
      </c>
      <c r="S116" s="7" t="s">
        <v>58</v>
      </c>
      <c r="T116" s="4" t="s">
        <v>609</v>
      </c>
    </row>
    <row r="117" spans="1:20" s="8" customFormat="1" ht="64.5" thickBot="1" x14ac:dyDescent="0.35">
      <c r="A117" s="7" t="s">
        <v>56</v>
      </c>
      <c r="B117" s="7" t="s">
        <v>57</v>
      </c>
      <c r="C117" s="7" t="s">
        <v>58</v>
      </c>
      <c r="D117" s="4" t="s">
        <v>633</v>
      </c>
      <c r="E117" s="4" t="s">
        <v>601</v>
      </c>
      <c r="F117" s="7" t="s">
        <v>61</v>
      </c>
      <c r="G117" s="4" t="s">
        <v>634</v>
      </c>
      <c r="H117" s="4" t="s">
        <v>635</v>
      </c>
      <c r="I117" s="7" t="s">
        <v>636</v>
      </c>
      <c r="J117" s="7" t="s">
        <v>85</v>
      </c>
      <c r="K117" s="7" t="s">
        <v>455</v>
      </c>
      <c r="L117" s="7" t="s">
        <v>605</v>
      </c>
      <c r="M117" s="7" t="s">
        <v>368</v>
      </c>
      <c r="N117" s="7" t="s">
        <v>86</v>
      </c>
      <c r="O117" s="7" t="s">
        <v>54</v>
      </c>
      <c r="P117" s="7" t="s">
        <v>606</v>
      </c>
      <c r="Q117" s="7" t="s">
        <v>607</v>
      </c>
      <c r="R117" s="7" t="s">
        <v>608</v>
      </c>
      <c r="S117" s="7" t="s">
        <v>58</v>
      </c>
      <c r="T117" s="4" t="s">
        <v>609</v>
      </c>
    </row>
    <row r="118" spans="1:20" s="8" customFormat="1" ht="64.5" thickBot="1" x14ac:dyDescent="0.35">
      <c r="A118" s="7" t="s">
        <v>56</v>
      </c>
      <c r="B118" s="7" t="s">
        <v>57</v>
      </c>
      <c r="C118" s="7" t="s">
        <v>58</v>
      </c>
      <c r="D118" s="4" t="s">
        <v>637</v>
      </c>
      <c r="E118" s="4" t="s">
        <v>601</v>
      </c>
      <c r="F118" s="7" t="s">
        <v>61</v>
      </c>
      <c r="G118" s="4" t="s">
        <v>638</v>
      </c>
      <c r="H118" s="4" t="s">
        <v>639</v>
      </c>
      <c r="I118" s="7" t="s">
        <v>640</v>
      </c>
      <c r="J118" s="7" t="s">
        <v>85</v>
      </c>
      <c r="K118" s="7" t="s">
        <v>455</v>
      </c>
      <c r="L118" s="7" t="s">
        <v>605</v>
      </c>
      <c r="M118" s="7" t="s">
        <v>368</v>
      </c>
      <c r="N118" s="7" t="s">
        <v>86</v>
      </c>
      <c r="O118" s="7" t="s">
        <v>54</v>
      </c>
      <c r="P118" s="7" t="s">
        <v>606</v>
      </c>
      <c r="Q118" s="7" t="s">
        <v>607</v>
      </c>
      <c r="R118" s="7" t="s">
        <v>608</v>
      </c>
      <c r="S118" s="7" t="s">
        <v>58</v>
      </c>
      <c r="T118" s="4" t="s">
        <v>609</v>
      </c>
    </row>
    <row r="119" spans="1:20" s="8" customFormat="1" ht="64.5" thickBot="1" x14ac:dyDescent="0.35">
      <c r="A119" s="7" t="s">
        <v>56</v>
      </c>
      <c r="B119" s="7" t="s">
        <v>57</v>
      </c>
      <c r="C119" s="7" t="s">
        <v>58</v>
      </c>
      <c r="D119" s="4" t="s">
        <v>641</v>
      </c>
      <c r="E119" s="4" t="s">
        <v>601</v>
      </c>
      <c r="F119" s="7" t="s">
        <v>61</v>
      </c>
      <c r="G119" s="4" t="s">
        <v>642</v>
      </c>
      <c r="H119" s="4" t="s">
        <v>643</v>
      </c>
      <c r="I119" s="7" t="s">
        <v>644</v>
      </c>
      <c r="J119" s="7" t="s">
        <v>85</v>
      </c>
      <c r="K119" s="7" t="s">
        <v>455</v>
      </c>
      <c r="L119" s="7" t="s">
        <v>605</v>
      </c>
      <c r="M119" s="7" t="s">
        <v>368</v>
      </c>
      <c r="N119" s="7" t="s">
        <v>86</v>
      </c>
      <c r="O119" s="7" t="s">
        <v>54</v>
      </c>
      <c r="P119" s="7" t="s">
        <v>606</v>
      </c>
      <c r="Q119" s="7" t="s">
        <v>607</v>
      </c>
      <c r="R119" s="7" t="s">
        <v>608</v>
      </c>
      <c r="S119" s="7" t="s">
        <v>58</v>
      </c>
      <c r="T119" s="4" t="s">
        <v>609</v>
      </c>
    </row>
    <row r="120" spans="1:20" s="8" customFormat="1" ht="39" thickBot="1" x14ac:dyDescent="0.35">
      <c r="A120" s="7" t="s">
        <v>56</v>
      </c>
      <c r="B120" s="7" t="s">
        <v>57</v>
      </c>
      <c r="C120" s="7" t="s">
        <v>58</v>
      </c>
      <c r="D120" s="4" t="s">
        <v>645</v>
      </c>
      <c r="E120" s="4" t="s">
        <v>601</v>
      </c>
      <c r="F120" s="7" t="s">
        <v>61</v>
      </c>
      <c r="G120" s="4" t="s">
        <v>646</v>
      </c>
      <c r="H120" s="4" t="s">
        <v>647</v>
      </c>
      <c r="I120" s="7" t="s">
        <v>516</v>
      </c>
      <c r="J120" s="7" t="s">
        <v>85</v>
      </c>
      <c r="K120" s="7" t="s">
        <v>455</v>
      </c>
      <c r="L120" s="7" t="s">
        <v>605</v>
      </c>
      <c r="M120" s="7" t="s">
        <v>368</v>
      </c>
      <c r="N120" s="7" t="s">
        <v>86</v>
      </c>
      <c r="O120" s="7" t="s">
        <v>54</v>
      </c>
      <c r="P120" s="7" t="s">
        <v>606</v>
      </c>
      <c r="Q120" s="7" t="s">
        <v>607</v>
      </c>
      <c r="R120" s="7" t="s">
        <v>608</v>
      </c>
      <c r="S120" s="7" t="s">
        <v>58</v>
      </c>
      <c r="T120" s="4" t="s">
        <v>609</v>
      </c>
    </row>
    <row r="121" spans="1:20" s="8" customFormat="1" ht="77.25" thickBot="1" x14ac:dyDescent="0.35">
      <c r="A121" s="7" t="s">
        <v>56</v>
      </c>
      <c r="B121" s="7" t="s">
        <v>57</v>
      </c>
      <c r="C121" s="7" t="s">
        <v>58</v>
      </c>
      <c r="D121" s="4" t="s">
        <v>648</v>
      </c>
      <c r="E121" s="4" t="s">
        <v>601</v>
      </c>
      <c r="F121" s="7" t="s">
        <v>61</v>
      </c>
      <c r="G121" s="4" t="s">
        <v>649</v>
      </c>
      <c r="H121" s="4" t="s">
        <v>650</v>
      </c>
      <c r="I121" s="7" t="s">
        <v>651</v>
      </c>
      <c r="J121" s="7" t="s">
        <v>85</v>
      </c>
      <c r="K121" s="7" t="s">
        <v>455</v>
      </c>
      <c r="L121" s="7" t="s">
        <v>605</v>
      </c>
      <c r="M121" s="7" t="s">
        <v>368</v>
      </c>
      <c r="N121" s="7" t="s">
        <v>86</v>
      </c>
      <c r="O121" s="7" t="s">
        <v>54</v>
      </c>
      <c r="P121" s="7" t="s">
        <v>606</v>
      </c>
      <c r="Q121" s="7" t="s">
        <v>607</v>
      </c>
      <c r="R121" s="7" t="s">
        <v>608</v>
      </c>
      <c r="S121" s="7" t="s">
        <v>58</v>
      </c>
      <c r="T121" s="4" t="s">
        <v>609</v>
      </c>
    </row>
    <row r="122" spans="1:20" s="8" customFormat="1" ht="51.75" thickBot="1" x14ac:dyDescent="0.35">
      <c r="A122" s="7" t="s">
        <v>56</v>
      </c>
      <c r="B122" s="7" t="s">
        <v>57</v>
      </c>
      <c r="C122" s="7" t="s">
        <v>58</v>
      </c>
      <c r="D122" s="4" t="s">
        <v>652</v>
      </c>
      <c r="E122" s="4" t="s">
        <v>601</v>
      </c>
      <c r="F122" s="7" t="s">
        <v>61</v>
      </c>
      <c r="G122" s="4" t="s">
        <v>653</v>
      </c>
      <c r="H122" s="4" t="s">
        <v>654</v>
      </c>
      <c r="I122" s="7" t="s">
        <v>655</v>
      </c>
      <c r="J122" s="7" t="s">
        <v>85</v>
      </c>
      <c r="K122" s="7" t="s">
        <v>455</v>
      </c>
      <c r="L122" s="7" t="s">
        <v>605</v>
      </c>
      <c r="M122" s="7" t="s">
        <v>368</v>
      </c>
      <c r="N122" s="7" t="s">
        <v>86</v>
      </c>
      <c r="O122" s="7" t="s">
        <v>54</v>
      </c>
      <c r="P122" s="7" t="s">
        <v>606</v>
      </c>
      <c r="Q122" s="7" t="s">
        <v>607</v>
      </c>
      <c r="R122" s="7" t="s">
        <v>608</v>
      </c>
      <c r="S122" s="7" t="s">
        <v>58</v>
      </c>
      <c r="T122" s="4" t="s">
        <v>609</v>
      </c>
    </row>
    <row r="123" spans="1:20" s="8" customFormat="1" ht="39" thickBot="1" x14ac:dyDescent="0.35">
      <c r="A123" s="7" t="s">
        <v>56</v>
      </c>
      <c r="B123" s="7" t="s">
        <v>57</v>
      </c>
      <c r="C123" s="7" t="s">
        <v>58</v>
      </c>
      <c r="D123" s="4" t="s">
        <v>656</v>
      </c>
      <c r="E123" s="4" t="s">
        <v>601</v>
      </c>
      <c r="F123" s="7" t="s">
        <v>61</v>
      </c>
      <c r="G123" s="4" t="s">
        <v>657</v>
      </c>
      <c r="H123" s="4" t="s">
        <v>658</v>
      </c>
      <c r="I123" s="7" t="s">
        <v>589</v>
      </c>
      <c r="J123" s="7" t="s">
        <v>85</v>
      </c>
      <c r="K123" s="7" t="s">
        <v>455</v>
      </c>
      <c r="L123" s="7" t="s">
        <v>605</v>
      </c>
      <c r="M123" s="7" t="s">
        <v>368</v>
      </c>
      <c r="N123" s="7" t="s">
        <v>86</v>
      </c>
      <c r="O123" s="7" t="s">
        <v>54</v>
      </c>
      <c r="P123" s="7" t="s">
        <v>606</v>
      </c>
      <c r="Q123" s="7" t="s">
        <v>607</v>
      </c>
      <c r="R123" s="7" t="s">
        <v>608</v>
      </c>
      <c r="S123" s="7" t="s">
        <v>58</v>
      </c>
      <c r="T123" s="4" t="s">
        <v>609</v>
      </c>
    </row>
    <row r="124" spans="1:20" s="8" customFormat="1" ht="90" thickBot="1" x14ac:dyDescent="0.35">
      <c r="A124" s="7" t="s">
        <v>56</v>
      </c>
      <c r="B124" s="7" t="s">
        <v>57</v>
      </c>
      <c r="C124" s="7" t="s">
        <v>58</v>
      </c>
      <c r="D124" s="4" t="s">
        <v>659</v>
      </c>
      <c r="E124" s="4" t="s">
        <v>660</v>
      </c>
      <c r="F124" s="7" t="s">
        <v>61</v>
      </c>
      <c r="G124" s="4" t="s">
        <v>661</v>
      </c>
      <c r="H124" s="4" t="s">
        <v>662</v>
      </c>
      <c r="I124" s="7" t="s">
        <v>663</v>
      </c>
      <c r="J124" s="7" t="s">
        <v>85</v>
      </c>
      <c r="K124" s="7" t="s">
        <v>664</v>
      </c>
      <c r="L124" s="7" t="s">
        <v>154</v>
      </c>
      <c r="M124" s="7" t="s">
        <v>66</v>
      </c>
      <c r="N124" s="7" t="s">
        <v>665</v>
      </c>
      <c r="O124" s="7" t="s">
        <v>54</v>
      </c>
      <c r="P124" s="7" t="s">
        <v>666</v>
      </c>
      <c r="Q124" s="7" t="s">
        <v>667</v>
      </c>
      <c r="R124" s="7" t="s">
        <v>371</v>
      </c>
      <c r="S124" s="7" t="s">
        <v>58</v>
      </c>
      <c r="T124" s="4" t="s">
        <v>668</v>
      </c>
    </row>
    <row r="125" spans="1:20" s="8" customFormat="1" ht="90" thickBot="1" x14ac:dyDescent="0.35">
      <c r="A125" s="7" t="s">
        <v>56</v>
      </c>
      <c r="B125" s="7" t="s">
        <v>57</v>
      </c>
      <c r="C125" s="7" t="s">
        <v>58</v>
      </c>
      <c r="D125" s="4" t="s">
        <v>659</v>
      </c>
      <c r="E125" s="4" t="s">
        <v>660</v>
      </c>
      <c r="F125" s="7" t="s">
        <v>150</v>
      </c>
      <c r="G125" s="4" t="s">
        <v>669</v>
      </c>
      <c r="H125" s="4" t="s">
        <v>670</v>
      </c>
      <c r="I125" s="7" t="s">
        <v>663</v>
      </c>
      <c r="J125" s="7" t="s">
        <v>85</v>
      </c>
      <c r="K125" s="7" t="s">
        <v>664</v>
      </c>
      <c r="L125" s="7" t="s">
        <v>154</v>
      </c>
      <c r="M125" s="7" t="s">
        <v>66</v>
      </c>
      <c r="N125" s="7" t="s">
        <v>665</v>
      </c>
      <c r="O125" s="7" t="s">
        <v>54</v>
      </c>
      <c r="P125" s="7" t="s">
        <v>666</v>
      </c>
      <c r="Q125" s="7" t="s">
        <v>667</v>
      </c>
      <c r="R125" s="7" t="s">
        <v>371</v>
      </c>
      <c r="S125" s="7" t="s">
        <v>58</v>
      </c>
      <c r="T125" s="4" t="s">
        <v>668</v>
      </c>
    </row>
    <row r="126" spans="1:20" s="8" customFormat="1" ht="90" thickBot="1" x14ac:dyDescent="0.35">
      <c r="A126" s="7" t="s">
        <v>56</v>
      </c>
      <c r="B126" s="7" t="s">
        <v>57</v>
      </c>
      <c r="C126" s="7" t="s">
        <v>58</v>
      </c>
      <c r="D126" s="4" t="s">
        <v>659</v>
      </c>
      <c r="E126" s="4" t="s">
        <v>660</v>
      </c>
      <c r="F126" s="7" t="s">
        <v>150</v>
      </c>
      <c r="G126" s="4" t="s">
        <v>671</v>
      </c>
      <c r="H126" s="4" t="s">
        <v>672</v>
      </c>
      <c r="I126" s="7" t="s">
        <v>663</v>
      </c>
      <c r="J126" s="7" t="s">
        <v>85</v>
      </c>
      <c r="K126" s="7" t="s">
        <v>664</v>
      </c>
      <c r="L126" s="7" t="s">
        <v>154</v>
      </c>
      <c r="M126" s="7" t="s">
        <v>66</v>
      </c>
      <c r="N126" s="7" t="s">
        <v>665</v>
      </c>
      <c r="O126" s="7" t="s">
        <v>54</v>
      </c>
      <c r="P126" s="7" t="s">
        <v>666</v>
      </c>
      <c r="Q126" s="7" t="s">
        <v>667</v>
      </c>
      <c r="R126" s="7" t="s">
        <v>371</v>
      </c>
      <c r="S126" s="7" t="s">
        <v>58</v>
      </c>
      <c r="T126" s="4" t="s">
        <v>668</v>
      </c>
    </row>
    <row r="127" spans="1:20" s="8" customFormat="1" ht="90" thickBot="1" x14ac:dyDescent="0.35">
      <c r="A127" s="7" t="s">
        <v>56</v>
      </c>
      <c r="B127" s="7" t="s">
        <v>57</v>
      </c>
      <c r="C127" s="7" t="s">
        <v>58</v>
      </c>
      <c r="D127" s="4" t="s">
        <v>659</v>
      </c>
      <c r="E127" s="4" t="s">
        <v>673</v>
      </c>
      <c r="F127" s="7" t="s">
        <v>150</v>
      </c>
      <c r="G127" s="4" t="s">
        <v>674</v>
      </c>
      <c r="H127" s="4" t="s">
        <v>675</v>
      </c>
      <c r="I127" s="7" t="s">
        <v>562</v>
      </c>
      <c r="J127" s="7" t="s">
        <v>85</v>
      </c>
      <c r="K127" s="7" t="s">
        <v>664</v>
      </c>
      <c r="L127" s="7" t="s">
        <v>154</v>
      </c>
      <c r="M127" s="7" t="s">
        <v>66</v>
      </c>
      <c r="N127" s="7" t="s">
        <v>665</v>
      </c>
      <c r="O127" s="7" t="s">
        <v>54</v>
      </c>
      <c r="P127" s="7" t="s">
        <v>666</v>
      </c>
      <c r="Q127" s="7" t="s">
        <v>667</v>
      </c>
      <c r="R127" s="7" t="s">
        <v>371</v>
      </c>
      <c r="S127" s="7" t="s">
        <v>58</v>
      </c>
      <c r="T127" s="4" t="s">
        <v>668</v>
      </c>
    </row>
    <row r="128" spans="1:20" s="8" customFormat="1" ht="115.5" thickBot="1" x14ac:dyDescent="0.35">
      <c r="A128" s="7" t="s">
        <v>56</v>
      </c>
      <c r="B128" s="7" t="s">
        <v>57</v>
      </c>
      <c r="C128" s="7" t="s">
        <v>58</v>
      </c>
      <c r="D128" s="4" t="s">
        <v>659</v>
      </c>
      <c r="E128" s="4" t="s">
        <v>676</v>
      </c>
      <c r="F128" s="7" t="s">
        <v>61</v>
      </c>
      <c r="G128" s="4" t="s">
        <v>677</v>
      </c>
      <c r="H128" s="4" t="s">
        <v>678</v>
      </c>
      <c r="I128" s="7" t="s">
        <v>679</v>
      </c>
      <c r="J128" s="7" t="s">
        <v>85</v>
      </c>
      <c r="K128" s="7" t="s">
        <v>664</v>
      </c>
      <c r="L128" s="7" t="s">
        <v>154</v>
      </c>
      <c r="M128" s="7" t="s">
        <v>66</v>
      </c>
      <c r="N128" s="7" t="s">
        <v>665</v>
      </c>
      <c r="O128" s="7" t="s">
        <v>54</v>
      </c>
      <c r="P128" s="7" t="s">
        <v>666</v>
      </c>
      <c r="Q128" s="7" t="s">
        <v>667</v>
      </c>
      <c r="R128" s="7" t="s">
        <v>371</v>
      </c>
      <c r="S128" s="7" t="s">
        <v>58</v>
      </c>
      <c r="T128" s="4" t="s">
        <v>668</v>
      </c>
    </row>
    <row r="129" spans="1:20" s="8" customFormat="1" ht="90" thickBot="1" x14ac:dyDescent="0.35">
      <c r="A129" s="7" t="s">
        <v>56</v>
      </c>
      <c r="B129" s="7" t="s">
        <v>57</v>
      </c>
      <c r="C129" s="7" t="s">
        <v>58</v>
      </c>
      <c r="D129" s="4" t="s">
        <v>659</v>
      </c>
      <c r="E129" s="4" t="s">
        <v>680</v>
      </c>
      <c r="F129" s="7" t="s">
        <v>150</v>
      </c>
      <c r="G129" s="4" t="s">
        <v>681</v>
      </c>
      <c r="H129" s="4" t="s">
        <v>682</v>
      </c>
      <c r="I129" s="7" t="s">
        <v>683</v>
      </c>
      <c r="J129" s="7" t="s">
        <v>85</v>
      </c>
      <c r="K129" s="7" t="s">
        <v>664</v>
      </c>
      <c r="L129" s="7" t="s">
        <v>154</v>
      </c>
      <c r="M129" s="7" t="s">
        <v>66</v>
      </c>
      <c r="N129" s="7" t="s">
        <v>665</v>
      </c>
      <c r="O129" s="7" t="s">
        <v>54</v>
      </c>
      <c r="P129" s="7" t="s">
        <v>666</v>
      </c>
      <c r="Q129" s="7" t="s">
        <v>667</v>
      </c>
      <c r="R129" s="7" t="s">
        <v>371</v>
      </c>
      <c r="S129" s="7" t="s">
        <v>58</v>
      </c>
      <c r="T129" s="4" t="s">
        <v>668</v>
      </c>
    </row>
    <row r="130" spans="1:20" s="8" customFormat="1" ht="90" thickBot="1" x14ac:dyDescent="0.35">
      <c r="A130" s="7" t="s">
        <v>56</v>
      </c>
      <c r="B130" s="7" t="s">
        <v>57</v>
      </c>
      <c r="C130" s="7" t="s">
        <v>58</v>
      </c>
      <c r="D130" s="4" t="s">
        <v>659</v>
      </c>
      <c r="E130" s="4" t="s">
        <v>684</v>
      </c>
      <c r="F130" s="7" t="s">
        <v>150</v>
      </c>
      <c r="G130" s="4" t="s">
        <v>685</v>
      </c>
      <c r="H130" s="4" t="s">
        <v>686</v>
      </c>
      <c r="I130" s="7" t="s">
        <v>687</v>
      </c>
      <c r="J130" s="7" t="s">
        <v>85</v>
      </c>
      <c r="K130" s="7" t="s">
        <v>664</v>
      </c>
      <c r="L130" s="7" t="s">
        <v>154</v>
      </c>
      <c r="M130" s="7" t="s">
        <v>66</v>
      </c>
      <c r="N130" s="7" t="s">
        <v>665</v>
      </c>
      <c r="O130" s="7" t="s">
        <v>54</v>
      </c>
      <c r="P130" s="7" t="s">
        <v>666</v>
      </c>
      <c r="Q130" s="7" t="s">
        <v>667</v>
      </c>
      <c r="R130" s="7" t="s">
        <v>371</v>
      </c>
      <c r="S130" s="7" t="s">
        <v>58</v>
      </c>
      <c r="T130" s="4" t="s">
        <v>668</v>
      </c>
    </row>
    <row r="131" spans="1:20" s="8" customFormat="1" ht="90" thickBot="1" x14ac:dyDescent="0.35">
      <c r="A131" s="7" t="s">
        <v>56</v>
      </c>
      <c r="B131" s="7" t="s">
        <v>57</v>
      </c>
      <c r="C131" s="7" t="s">
        <v>58</v>
      </c>
      <c r="D131" s="4" t="s">
        <v>659</v>
      </c>
      <c r="E131" s="4" t="s">
        <v>688</v>
      </c>
      <c r="F131" s="7" t="s">
        <v>150</v>
      </c>
      <c r="G131" s="4" t="s">
        <v>689</v>
      </c>
      <c r="H131" s="4" t="s">
        <v>690</v>
      </c>
      <c r="I131" s="7" t="s">
        <v>691</v>
      </c>
      <c r="J131" s="7" t="s">
        <v>85</v>
      </c>
      <c r="K131" s="7" t="s">
        <v>664</v>
      </c>
      <c r="L131" s="7" t="s">
        <v>154</v>
      </c>
      <c r="M131" s="7" t="s">
        <v>66</v>
      </c>
      <c r="N131" s="7" t="s">
        <v>665</v>
      </c>
      <c r="O131" s="7" t="s">
        <v>54</v>
      </c>
      <c r="P131" s="7" t="s">
        <v>666</v>
      </c>
      <c r="Q131" s="7" t="s">
        <v>667</v>
      </c>
      <c r="R131" s="7" t="s">
        <v>371</v>
      </c>
      <c r="S131" s="7" t="s">
        <v>58</v>
      </c>
      <c r="T131" s="4" t="s">
        <v>668</v>
      </c>
    </row>
    <row r="132" spans="1:20" s="8" customFormat="1" ht="90" thickBot="1" x14ac:dyDescent="0.35">
      <c r="A132" s="7" t="s">
        <v>56</v>
      </c>
      <c r="B132" s="7" t="s">
        <v>57</v>
      </c>
      <c r="C132" s="7" t="s">
        <v>58</v>
      </c>
      <c r="D132" s="4" t="s">
        <v>659</v>
      </c>
      <c r="E132" s="4" t="s">
        <v>692</v>
      </c>
      <c r="F132" s="7" t="s">
        <v>150</v>
      </c>
      <c r="G132" s="4" t="s">
        <v>693</v>
      </c>
      <c r="H132" s="4" t="s">
        <v>694</v>
      </c>
      <c r="I132" s="7" t="s">
        <v>695</v>
      </c>
      <c r="J132" s="7" t="s">
        <v>85</v>
      </c>
      <c r="K132" s="7" t="s">
        <v>664</v>
      </c>
      <c r="L132" s="7" t="s">
        <v>154</v>
      </c>
      <c r="M132" s="7" t="s">
        <v>66</v>
      </c>
      <c r="N132" s="7" t="s">
        <v>665</v>
      </c>
      <c r="O132" s="7" t="s">
        <v>54</v>
      </c>
      <c r="P132" s="7" t="s">
        <v>666</v>
      </c>
      <c r="Q132" s="7" t="s">
        <v>667</v>
      </c>
      <c r="R132" s="7" t="s">
        <v>371</v>
      </c>
      <c r="S132" s="7" t="s">
        <v>58</v>
      </c>
      <c r="T132" s="4" t="s">
        <v>668</v>
      </c>
    </row>
    <row r="133" spans="1:20" s="8" customFormat="1" ht="90" thickBot="1" x14ac:dyDescent="0.35">
      <c r="A133" s="7" t="s">
        <v>56</v>
      </c>
      <c r="B133" s="7" t="s">
        <v>57</v>
      </c>
      <c r="C133" s="7" t="s">
        <v>58</v>
      </c>
      <c r="D133" s="4" t="s">
        <v>659</v>
      </c>
      <c r="E133" s="4" t="s">
        <v>692</v>
      </c>
      <c r="F133" s="7" t="s">
        <v>150</v>
      </c>
      <c r="G133" s="4" t="s">
        <v>696</v>
      </c>
      <c r="H133" s="4" t="s">
        <v>697</v>
      </c>
      <c r="I133" s="7" t="s">
        <v>695</v>
      </c>
      <c r="J133" s="7" t="s">
        <v>85</v>
      </c>
      <c r="K133" s="7" t="s">
        <v>664</v>
      </c>
      <c r="L133" s="7" t="s">
        <v>154</v>
      </c>
      <c r="M133" s="7" t="s">
        <v>66</v>
      </c>
      <c r="N133" s="7" t="s">
        <v>665</v>
      </c>
      <c r="O133" s="7" t="s">
        <v>54</v>
      </c>
      <c r="P133" s="7" t="s">
        <v>666</v>
      </c>
      <c r="Q133" s="7" t="s">
        <v>667</v>
      </c>
      <c r="R133" s="7" t="s">
        <v>371</v>
      </c>
      <c r="S133" s="7" t="s">
        <v>58</v>
      </c>
      <c r="T133" s="4" t="s">
        <v>668</v>
      </c>
    </row>
    <row r="134" spans="1:20" s="8" customFormat="1" ht="90" thickBot="1" x14ac:dyDescent="0.35">
      <c r="A134" s="7" t="s">
        <v>56</v>
      </c>
      <c r="B134" s="7" t="s">
        <v>57</v>
      </c>
      <c r="C134" s="7" t="s">
        <v>58</v>
      </c>
      <c r="D134" s="4" t="s">
        <v>659</v>
      </c>
      <c r="E134" s="4" t="s">
        <v>698</v>
      </c>
      <c r="F134" s="7" t="s">
        <v>61</v>
      </c>
      <c r="G134" s="4" t="s">
        <v>699</v>
      </c>
      <c r="H134" s="4" t="s">
        <v>700</v>
      </c>
      <c r="I134" s="7" t="s">
        <v>701</v>
      </c>
      <c r="J134" s="7" t="s">
        <v>85</v>
      </c>
      <c r="K134" s="7" t="s">
        <v>664</v>
      </c>
      <c r="L134" s="7" t="s">
        <v>154</v>
      </c>
      <c r="M134" s="7" t="s">
        <v>66</v>
      </c>
      <c r="N134" s="7" t="s">
        <v>665</v>
      </c>
      <c r="O134" s="7" t="s">
        <v>54</v>
      </c>
      <c r="P134" s="7" t="s">
        <v>666</v>
      </c>
      <c r="Q134" s="7" t="s">
        <v>667</v>
      </c>
      <c r="R134" s="7" t="s">
        <v>371</v>
      </c>
      <c r="S134" s="7" t="s">
        <v>58</v>
      </c>
      <c r="T134" s="4" t="s">
        <v>668</v>
      </c>
    </row>
    <row r="135" spans="1:20" s="8" customFormat="1" ht="90" thickBot="1" x14ac:dyDescent="0.35">
      <c r="A135" s="7" t="s">
        <v>56</v>
      </c>
      <c r="B135" s="7" t="s">
        <v>57</v>
      </c>
      <c r="C135" s="7" t="s">
        <v>58</v>
      </c>
      <c r="D135" s="4" t="s">
        <v>659</v>
      </c>
      <c r="E135" s="4" t="s">
        <v>702</v>
      </c>
      <c r="F135" s="7" t="s">
        <v>150</v>
      </c>
      <c r="G135" s="4" t="s">
        <v>703</v>
      </c>
      <c r="H135" s="4" t="s">
        <v>704</v>
      </c>
      <c r="I135" s="7" t="s">
        <v>705</v>
      </c>
      <c r="J135" s="7" t="s">
        <v>85</v>
      </c>
      <c r="K135" s="7" t="s">
        <v>664</v>
      </c>
      <c r="L135" s="7" t="s">
        <v>154</v>
      </c>
      <c r="M135" s="7" t="s">
        <v>66</v>
      </c>
      <c r="N135" s="7" t="s">
        <v>665</v>
      </c>
      <c r="O135" s="7" t="s">
        <v>54</v>
      </c>
      <c r="P135" s="7" t="s">
        <v>666</v>
      </c>
      <c r="Q135" s="7" t="s">
        <v>667</v>
      </c>
      <c r="R135" s="7" t="s">
        <v>371</v>
      </c>
      <c r="S135" s="7" t="s">
        <v>58</v>
      </c>
      <c r="T135" s="4" t="s">
        <v>668</v>
      </c>
    </row>
    <row r="136" spans="1:20" s="8" customFormat="1" ht="90" thickBot="1" x14ac:dyDescent="0.35">
      <c r="A136" s="7" t="s">
        <v>56</v>
      </c>
      <c r="B136" s="7" t="s">
        <v>57</v>
      </c>
      <c r="C136" s="7" t="s">
        <v>58</v>
      </c>
      <c r="D136" s="4" t="s">
        <v>659</v>
      </c>
      <c r="E136" s="4" t="s">
        <v>702</v>
      </c>
      <c r="F136" s="7" t="s">
        <v>150</v>
      </c>
      <c r="G136" s="4" t="s">
        <v>706</v>
      </c>
      <c r="H136" s="4" t="s">
        <v>707</v>
      </c>
      <c r="I136" s="7" t="s">
        <v>705</v>
      </c>
      <c r="J136" s="7" t="s">
        <v>85</v>
      </c>
      <c r="K136" s="7" t="s">
        <v>664</v>
      </c>
      <c r="L136" s="7" t="s">
        <v>154</v>
      </c>
      <c r="M136" s="7" t="s">
        <v>66</v>
      </c>
      <c r="N136" s="7" t="s">
        <v>665</v>
      </c>
      <c r="O136" s="7" t="s">
        <v>54</v>
      </c>
      <c r="P136" s="7" t="s">
        <v>666</v>
      </c>
      <c r="Q136" s="7" t="s">
        <v>667</v>
      </c>
      <c r="R136" s="7" t="s">
        <v>371</v>
      </c>
      <c r="S136" s="7" t="s">
        <v>58</v>
      </c>
      <c r="T136" s="4" t="s">
        <v>668</v>
      </c>
    </row>
    <row r="137" spans="1:20" s="8" customFormat="1" ht="90" thickBot="1" x14ac:dyDescent="0.35">
      <c r="A137" s="7" t="s">
        <v>56</v>
      </c>
      <c r="B137" s="7" t="s">
        <v>57</v>
      </c>
      <c r="C137" s="7" t="s">
        <v>58</v>
      </c>
      <c r="D137" s="4" t="s">
        <v>659</v>
      </c>
      <c r="E137" s="4" t="s">
        <v>708</v>
      </c>
      <c r="F137" s="7" t="s">
        <v>150</v>
      </c>
      <c r="G137" s="4" t="s">
        <v>709</v>
      </c>
      <c r="H137" s="4" t="s">
        <v>710</v>
      </c>
      <c r="I137" s="7" t="s">
        <v>711</v>
      </c>
      <c r="J137" s="7" t="s">
        <v>85</v>
      </c>
      <c r="K137" s="7" t="s">
        <v>664</v>
      </c>
      <c r="L137" s="7" t="s">
        <v>154</v>
      </c>
      <c r="M137" s="7" t="s">
        <v>66</v>
      </c>
      <c r="N137" s="7" t="s">
        <v>665</v>
      </c>
      <c r="O137" s="7" t="s">
        <v>54</v>
      </c>
      <c r="P137" s="7" t="s">
        <v>666</v>
      </c>
      <c r="Q137" s="7" t="s">
        <v>667</v>
      </c>
      <c r="R137" s="7" t="s">
        <v>371</v>
      </c>
      <c r="S137" s="7" t="s">
        <v>58</v>
      </c>
      <c r="T137" s="4" t="s">
        <v>668</v>
      </c>
    </row>
    <row r="138" spans="1:20" s="8" customFormat="1" ht="90" thickBot="1" x14ac:dyDescent="0.35">
      <c r="A138" s="7" t="s">
        <v>56</v>
      </c>
      <c r="B138" s="7" t="s">
        <v>57</v>
      </c>
      <c r="C138" s="7" t="s">
        <v>58</v>
      </c>
      <c r="D138" s="4" t="s">
        <v>659</v>
      </c>
      <c r="E138" s="4" t="s">
        <v>708</v>
      </c>
      <c r="F138" s="7" t="s">
        <v>150</v>
      </c>
      <c r="G138" s="4" t="s">
        <v>712</v>
      </c>
      <c r="H138" s="4" t="s">
        <v>713</v>
      </c>
      <c r="I138" s="7" t="s">
        <v>711</v>
      </c>
      <c r="J138" s="7" t="s">
        <v>85</v>
      </c>
      <c r="K138" s="7" t="s">
        <v>664</v>
      </c>
      <c r="L138" s="7" t="s">
        <v>154</v>
      </c>
      <c r="M138" s="7" t="s">
        <v>66</v>
      </c>
      <c r="N138" s="7" t="s">
        <v>665</v>
      </c>
      <c r="O138" s="7" t="s">
        <v>54</v>
      </c>
      <c r="P138" s="7" t="s">
        <v>666</v>
      </c>
      <c r="Q138" s="7" t="s">
        <v>667</v>
      </c>
      <c r="R138" s="7" t="s">
        <v>371</v>
      </c>
      <c r="S138" s="7" t="s">
        <v>58</v>
      </c>
      <c r="T138" s="4" t="s">
        <v>668</v>
      </c>
    </row>
    <row r="139" spans="1:20" s="8" customFormat="1" ht="90" thickBot="1" x14ac:dyDescent="0.35">
      <c r="A139" s="7" t="s">
        <v>56</v>
      </c>
      <c r="B139" s="7" t="s">
        <v>57</v>
      </c>
      <c r="C139" s="7" t="s">
        <v>58</v>
      </c>
      <c r="D139" s="4" t="s">
        <v>659</v>
      </c>
      <c r="E139" s="4" t="s">
        <v>714</v>
      </c>
      <c r="F139" s="7" t="s">
        <v>150</v>
      </c>
      <c r="G139" s="4" t="s">
        <v>715</v>
      </c>
      <c r="H139" s="4" t="s">
        <v>716</v>
      </c>
      <c r="I139" s="7" t="s">
        <v>717</v>
      </c>
      <c r="J139" s="7" t="s">
        <v>85</v>
      </c>
      <c r="K139" s="7" t="s">
        <v>664</v>
      </c>
      <c r="L139" s="7" t="s">
        <v>154</v>
      </c>
      <c r="M139" s="7" t="s">
        <v>66</v>
      </c>
      <c r="N139" s="7" t="s">
        <v>665</v>
      </c>
      <c r="O139" s="7" t="s">
        <v>54</v>
      </c>
      <c r="P139" s="7" t="s">
        <v>666</v>
      </c>
      <c r="Q139" s="7" t="s">
        <v>667</v>
      </c>
      <c r="R139" s="7" t="s">
        <v>371</v>
      </c>
      <c r="S139" s="7" t="s">
        <v>58</v>
      </c>
      <c r="T139" s="4" t="s">
        <v>668</v>
      </c>
    </row>
    <row r="140" spans="1:20" s="8" customFormat="1" ht="128.25" thickBot="1" x14ac:dyDescent="0.35">
      <c r="A140" s="7" t="s">
        <v>56</v>
      </c>
      <c r="B140" s="7" t="s">
        <v>57</v>
      </c>
      <c r="C140" s="7" t="s">
        <v>58</v>
      </c>
      <c r="D140" s="4" t="s">
        <v>659</v>
      </c>
      <c r="E140" s="4" t="s">
        <v>702</v>
      </c>
      <c r="F140" s="7" t="s">
        <v>61</v>
      </c>
      <c r="G140" s="4" t="s">
        <v>718</v>
      </c>
      <c r="H140" s="4" t="s">
        <v>719</v>
      </c>
      <c r="I140" s="7" t="s">
        <v>705</v>
      </c>
      <c r="J140" s="7" t="s">
        <v>65</v>
      </c>
      <c r="K140" s="7" t="s">
        <v>664</v>
      </c>
      <c r="L140" s="7" t="s">
        <v>154</v>
      </c>
      <c r="M140" s="7" t="s">
        <v>66</v>
      </c>
      <c r="N140" s="7" t="s">
        <v>66</v>
      </c>
      <c r="O140" s="7" t="s">
        <v>54</v>
      </c>
      <c r="P140" s="7" t="s">
        <v>666</v>
      </c>
      <c r="Q140" s="7" t="s">
        <v>667</v>
      </c>
      <c r="R140" s="7" t="s">
        <v>371</v>
      </c>
      <c r="S140" s="7" t="s">
        <v>58</v>
      </c>
      <c r="T140" s="4" t="s">
        <v>720</v>
      </c>
    </row>
    <row r="141" spans="1:20" s="8" customFormat="1" ht="128.25" thickBot="1" x14ac:dyDescent="0.35">
      <c r="A141" s="7" t="s">
        <v>56</v>
      </c>
      <c r="B141" s="7" t="s">
        <v>57</v>
      </c>
      <c r="C141" s="7" t="s">
        <v>58</v>
      </c>
      <c r="D141" s="4" t="s">
        <v>659</v>
      </c>
      <c r="E141" s="4" t="s">
        <v>676</v>
      </c>
      <c r="F141" s="7" t="s">
        <v>61</v>
      </c>
      <c r="G141" s="4" t="s">
        <v>721</v>
      </c>
      <c r="H141" s="4" t="s">
        <v>722</v>
      </c>
      <c r="I141" s="7" t="s">
        <v>679</v>
      </c>
      <c r="J141" s="7" t="s">
        <v>78</v>
      </c>
      <c r="K141" s="7" t="s">
        <v>664</v>
      </c>
      <c r="L141" s="7" t="s">
        <v>154</v>
      </c>
      <c r="M141" s="7" t="s">
        <v>66</v>
      </c>
      <c r="N141" s="7" t="s">
        <v>66</v>
      </c>
      <c r="O141" s="7" t="s">
        <v>54</v>
      </c>
      <c r="P141" s="7" t="s">
        <v>666</v>
      </c>
      <c r="Q141" s="7" t="s">
        <v>667</v>
      </c>
      <c r="R141" s="7" t="s">
        <v>371</v>
      </c>
      <c r="S141" s="7" t="s">
        <v>58</v>
      </c>
      <c r="T141" s="4" t="s">
        <v>720</v>
      </c>
    </row>
    <row r="142" spans="1:20" s="8" customFormat="1" ht="51.75" thickBot="1" x14ac:dyDescent="0.35">
      <c r="A142" s="7" t="s">
        <v>56</v>
      </c>
      <c r="B142" s="7" t="s">
        <v>57</v>
      </c>
      <c r="C142" s="7" t="s">
        <v>58</v>
      </c>
      <c r="D142" s="4" t="s">
        <v>723</v>
      </c>
      <c r="E142" s="4" t="s">
        <v>724</v>
      </c>
      <c r="F142" s="7" t="s">
        <v>61</v>
      </c>
      <c r="G142" s="4" t="s">
        <v>725</v>
      </c>
      <c r="H142" s="4" t="s">
        <v>726</v>
      </c>
      <c r="I142" s="7" t="s">
        <v>727</v>
      </c>
      <c r="J142" s="7" t="s">
        <v>305</v>
      </c>
      <c r="K142" s="7" t="s">
        <v>367</v>
      </c>
      <c r="L142" s="7" t="s">
        <v>665</v>
      </c>
      <c r="M142" s="7" t="s">
        <v>66</v>
      </c>
      <c r="N142" s="7" t="s">
        <v>728</v>
      </c>
      <c r="O142" s="7" t="s">
        <v>54</v>
      </c>
      <c r="P142" s="7" t="s">
        <v>729</v>
      </c>
      <c r="Q142" s="7" t="s">
        <v>730</v>
      </c>
      <c r="R142" s="7" t="s">
        <v>731</v>
      </c>
      <c r="S142" s="7" t="s">
        <v>58</v>
      </c>
      <c r="T142" s="4" t="s">
        <v>732</v>
      </c>
    </row>
    <row r="143" spans="1:20" s="8" customFormat="1" ht="51.75" thickBot="1" x14ac:dyDescent="0.35">
      <c r="A143" s="7" t="s">
        <v>56</v>
      </c>
      <c r="B143" s="7" t="s">
        <v>57</v>
      </c>
      <c r="C143" s="7" t="s">
        <v>58</v>
      </c>
      <c r="D143" s="4" t="s">
        <v>733</v>
      </c>
      <c r="E143" s="4" t="s">
        <v>734</v>
      </c>
      <c r="F143" s="7" t="s">
        <v>61</v>
      </c>
      <c r="G143" s="4" t="s">
        <v>735</v>
      </c>
      <c r="H143" s="4" t="s">
        <v>736</v>
      </c>
      <c r="I143" s="7" t="s">
        <v>737</v>
      </c>
      <c r="J143" s="7" t="s">
        <v>305</v>
      </c>
      <c r="K143" s="7" t="s">
        <v>367</v>
      </c>
      <c r="L143" s="7" t="s">
        <v>738</v>
      </c>
      <c r="M143" s="7" t="s">
        <v>66</v>
      </c>
      <c r="N143" s="7" t="s">
        <v>739</v>
      </c>
      <c r="O143" s="7" t="s">
        <v>54</v>
      </c>
      <c r="P143" s="7" t="s">
        <v>740</v>
      </c>
      <c r="Q143" s="7" t="s">
        <v>730</v>
      </c>
      <c r="R143" s="7" t="s">
        <v>731</v>
      </c>
      <c r="S143" s="7" t="s">
        <v>58</v>
      </c>
      <c r="T143" s="4" t="s">
        <v>732</v>
      </c>
    </row>
    <row r="144" spans="1:20" s="8" customFormat="1" ht="39" thickBot="1" x14ac:dyDescent="0.35">
      <c r="A144" s="7" t="s">
        <v>56</v>
      </c>
      <c r="B144" s="7" t="s">
        <v>57</v>
      </c>
      <c r="C144" s="7" t="s">
        <v>58</v>
      </c>
      <c r="D144" s="4" t="s">
        <v>741</v>
      </c>
      <c r="E144" s="4" t="s">
        <v>742</v>
      </c>
      <c r="F144" s="7" t="s">
        <v>61</v>
      </c>
      <c r="G144" s="4" t="s">
        <v>743</v>
      </c>
      <c r="H144" s="4" t="s">
        <v>744</v>
      </c>
      <c r="I144" s="7" t="s">
        <v>745</v>
      </c>
      <c r="J144" s="7" t="s">
        <v>305</v>
      </c>
      <c r="K144" s="7" t="s">
        <v>367</v>
      </c>
      <c r="L144" s="7" t="s">
        <v>746</v>
      </c>
      <c r="M144" s="7" t="s">
        <v>66</v>
      </c>
      <c r="N144" s="7" t="s">
        <v>746</v>
      </c>
      <c r="O144" s="7" t="s">
        <v>54</v>
      </c>
      <c r="P144" s="7" t="s">
        <v>747</v>
      </c>
      <c r="Q144" s="7" t="s">
        <v>730</v>
      </c>
      <c r="R144" s="7" t="s">
        <v>731</v>
      </c>
      <c r="S144" s="7" t="s">
        <v>58</v>
      </c>
      <c r="T144" s="4" t="s">
        <v>732</v>
      </c>
    </row>
    <row r="145" spans="1:20" s="8" customFormat="1" ht="64.5" thickBot="1" x14ac:dyDescent="0.35">
      <c r="A145" s="7" t="s">
        <v>56</v>
      </c>
      <c r="B145" s="7" t="s">
        <v>57</v>
      </c>
      <c r="C145" s="7" t="s">
        <v>58</v>
      </c>
      <c r="D145" s="4" t="s">
        <v>712</v>
      </c>
      <c r="E145" s="4" t="s">
        <v>748</v>
      </c>
      <c r="F145" s="7" t="s">
        <v>61</v>
      </c>
      <c r="G145" s="4" t="s">
        <v>749</v>
      </c>
      <c r="H145" s="4" t="s">
        <v>750</v>
      </c>
      <c r="I145" s="7" t="s">
        <v>751</v>
      </c>
      <c r="J145" s="7" t="s">
        <v>305</v>
      </c>
      <c r="K145" s="7" t="s">
        <v>367</v>
      </c>
      <c r="L145" s="7" t="s">
        <v>752</v>
      </c>
      <c r="M145" s="7" t="s">
        <v>66</v>
      </c>
      <c r="N145" s="7" t="s">
        <v>665</v>
      </c>
      <c r="O145" s="7" t="s">
        <v>54</v>
      </c>
      <c r="P145" s="7" t="s">
        <v>753</v>
      </c>
      <c r="Q145" s="7" t="s">
        <v>730</v>
      </c>
      <c r="R145" s="7" t="s">
        <v>731</v>
      </c>
      <c r="S145" s="7" t="s">
        <v>58</v>
      </c>
      <c r="T145" s="4" t="s">
        <v>732</v>
      </c>
    </row>
    <row r="146" spans="1:20" s="8" customFormat="1" ht="51.75" thickBot="1" x14ac:dyDescent="0.35">
      <c r="A146" s="7" t="s">
        <v>56</v>
      </c>
      <c r="B146" s="7" t="s">
        <v>57</v>
      </c>
      <c r="C146" s="7" t="s">
        <v>58</v>
      </c>
      <c r="D146" s="4" t="s">
        <v>754</v>
      </c>
      <c r="E146" s="4" t="s">
        <v>469</v>
      </c>
      <c r="F146" s="7" t="s">
        <v>61</v>
      </c>
      <c r="G146" s="4" t="s">
        <v>755</v>
      </c>
      <c r="H146" s="4" t="s">
        <v>756</v>
      </c>
      <c r="I146" s="7" t="s">
        <v>589</v>
      </c>
      <c r="J146" s="7" t="s">
        <v>305</v>
      </c>
      <c r="K146" s="7" t="s">
        <v>367</v>
      </c>
      <c r="L146" s="7" t="s">
        <v>757</v>
      </c>
      <c r="M146" s="7" t="s">
        <v>66</v>
      </c>
      <c r="N146" s="7" t="s">
        <v>665</v>
      </c>
      <c r="O146" s="7" t="s">
        <v>54</v>
      </c>
      <c r="P146" s="7" t="s">
        <v>758</v>
      </c>
      <c r="Q146" s="7" t="s">
        <v>730</v>
      </c>
      <c r="R146" s="7" t="s">
        <v>731</v>
      </c>
      <c r="S146" s="7" t="s">
        <v>58</v>
      </c>
      <c r="T146" s="4" t="s">
        <v>732</v>
      </c>
    </row>
    <row r="147" spans="1:20" s="8" customFormat="1" ht="51.75" thickBot="1" x14ac:dyDescent="0.35">
      <c r="A147" s="7" t="s">
        <v>56</v>
      </c>
      <c r="B147" s="7" t="s">
        <v>57</v>
      </c>
      <c r="C147" s="7" t="s">
        <v>58</v>
      </c>
      <c r="D147" s="4" t="s">
        <v>759</v>
      </c>
      <c r="E147" s="4" t="s">
        <v>760</v>
      </c>
      <c r="F147" s="7" t="s">
        <v>61</v>
      </c>
      <c r="G147" s="4" t="s">
        <v>761</v>
      </c>
      <c r="H147" s="4" t="s">
        <v>762</v>
      </c>
      <c r="I147" s="7" t="s">
        <v>763</v>
      </c>
      <c r="J147" s="7" t="s">
        <v>305</v>
      </c>
      <c r="K147" s="7" t="s">
        <v>367</v>
      </c>
      <c r="L147" s="7" t="s">
        <v>764</v>
      </c>
      <c r="M147" s="7" t="s">
        <v>66</v>
      </c>
      <c r="N147" s="7" t="s">
        <v>764</v>
      </c>
      <c r="O147" s="7" t="s">
        <v>54</v>
      </c>
      <c r="P147" s="7" t="s">
        <v>758</v>
      </c>
      <c r="Q147" s="7" t="s">
        <v>730</v>
      </c>
      <c r="R147" s="7" t="s">
        <v>731</v>
      </c>
      <c r="S147" s="7" t="s">
        <v>58</v>
      </c>
      <c r="T147" s="4" t="s">
        <v>732</v>
      </c>
    </row>
    <row r="148" spans="1:20" s="8" customFormat="1" ht="51.75" thickBot="1" x14ac:dyDescent="0.35">
      <c r="A148" s="7" t="s">
        <v>56</v>
      </c>
      <c r="B148" s="7" t="s">
        <v>57</v>
      </c>
      <c r="C148" s="7" t="s">
        <v>58</v>
      </c>
      <c r="D148" s="4" t="s">
        <v>765</v>
      </c>
      <c r="E148" s="4" t="s">
        <v>766</v>
      </c>
      <c r="F148" s="7" t="s">
        <v>61</v>
      </c>
      <c r="G148" s="4" t="s">
        <v>767</v>
      </c>
      <c r="H148" s="4" t="s">
        <v>768</v>
      </c>
      <c r="I148" s="7" t="s">
        <v>766</v>
      </c>
      <c r="J148" s="7" t="s">
        <v>305</v>
      </c>
      <c r="K148" s="7" t="s">
        <v>367</v>
      </c>
      <c r="L148" s="7" t="s">
        <v>86</v>
      </c>
      <c r="M148" s="7" t="s">
        <v>66</v>
      </c>
      <c r="N148" s="7" t="s">
        <v>752</v>
      </c>
      <c r="O148" s="7" t="s">
        <v>54</v>
      </c>
      <c r="P148" s="7" t="s">
        <v>769</v>
      </c>
      <c r="Q148" s="7" t="s">
        <v>730</v>
      </c>
      <c r="R148" s="7" t="s">
        <v>731</v>
      </c>
      <c r="S148" s="7" t="s">
        <v>58</v>
      </c>
      <c r="T148" s="4" t="s">
        <v>732</v>
      </c>
    </row>
    <row r="149" spans="1:20" s="8" customFormat="1" ht="128.25" thickBot="1" x14ac:dyDescent="0.35">
      <c r="A149" s="7" t="s">
        <v>56</v>
      </c>
      <c r="B149" s="14">
        <v>44927</v>
      </c>
      <c r="C149" s="14">
        <v>45016</v>
      </c>
      <c r="D149" s="4" t="s">
        <v>771</v>
      </c>
      <c r="E149" s="4" t="s">
        <v>772</v>
      </c>
      <c r="F149" s="7" t="s">
        <v>773</v>
      </c>
      <c r="G149" s="4" t="s">
        <v>774</v>
      </c>
      <c r="H149" s="4" t="s">
        <v>775</v>
      </c>
      <c r="I149" s="7" t="s">
        <v>772</v>
      </c>
      <c r="J149" s="7" t="s">
        <v>776</v>
      </c>
      <c r="K149" s="7" t="s">
        <v>455</v>
      </c>
      <c r="L149" s="7" t="s">
        <v>140</v>
      </c>
      <c r="M149" s="7" t="s">
        <v>66</v>
      </c>
      <c r="N149" s="7" t="s">
        <v>777</v>
      </c>
      <c r="O149" s="7" t="s">
        <v>54</v>
      </c>
      <c r="P149" s="7" t="s">
        <v>778</v>
      </c>
      <c r="Q149" s="7" t="s">
        <v>779</v>
      </c>
      <c r="R149" s="7" t="s">
        <v>731</v>
      </c>
      <c r="S149" s="7" t="s">
        <v>770</v>
      </c>
      <c r="T149" s="4" t="s">
        <v>780</v>
      </c>
    </row>
    <row r="150" spans="1:20" s="8" customFormat="1" ht="128.25" thickBot="1" x14ac:dyDescent="0.35">
      <c r="A150" s="7" t="s">
        <v>56</v>
      </c>
      <c r="B150" s="14">
        <v>44927</v>
      </c>
      <c r="C150" s="14">
        <v>45016</v>
      </c>
      <c r="D150" s="4" t="s">
        <v>781</v>
      </c>
      <c r="E150" s="4" t="s">
        <v>782</v>
      </c>
      <c r="F150" s="7" t="s">
        <v>773</v>
      </c>
      <c r="G150" s="4" t="s">
        <v>783</v>
      </c>
      <c r="H150" s="4" t="s">
        <v>784</v>
      </c>
      <c r="I150" s="7" t="s">
        <v>782</v>
      </c>
      <c r="J150" s="7" t="s">
        <v>776</v>
      </c>
      <c r="K150" s="7" t="s">
        <v>455</v>
      </c>
      <c r="L150" s="7" t="s">
        <v>140</v>
      </c>
      <c r="M150" s="7" t="s">
        <v>66</v>
      </c>
      <c r="N150" s="7" t="s">
        <v>785</v>
      </c>
      <c r="O150" s="7" t="s">
        <v>54</v>
      </c>
      <c r="P150" s="7" t="s">
        <v>786</v>
      </c>
      <c r="Q150" s="7" t="s">
        <v>779</v>
      </c>
      <c r="R150" s="7" t="s">
        <v>731</v>
      </c>
      <c r="S150" s="7" t="s">
        <v>770</v>
      </c>
      <c r="T150" s="4" t="s">
        <v>787</v>
      </c>
    </row>
    <row r="151" spans="1:20" s="8" customFormat="1" ht="90" thickBot="1" x14ac:dyDescent="0.35">
      <c r="A151" s="7" t="s">
        <v>56</v>
      </c>
      <c r="B151" s="14">
        <v>44927</v>
      </c>
      <c r="C151" s="14">
        <v>45016</v>
      </c>
      <c r="D151" s="4" t="s">
        <v>788</v>
      </c>
      <c r="E151" s="4" t="s">
        <v>789</v>
      </c>
      <c r="F151" s="7" t="s">
        <v>773</v>
      </c>
      <c r="G151" s="4" t="s">
        <v>790</v>
      </c>
      <c r="H151" s="4" t="s">
        <v>791</v>
      </c>
      <c r="I151" s="7" t="s">
        <v>789</v>
      </c>
      <c r="J151" s="7" t="s">
        <v>776</v>
      </c>
      <c r="K151" s="7" t="s">
        <v>455</v>
      </c>
      <c r="L151" s="7" t="s">
        <v>140</v>
      </c>
      <c r="M151" s="7" t="s">
        <v>66</v>
      </c>
      <c r="N151" s="7" t="s">
        <v>792</v>
      </c>
      <c r="O151" s="7" t="s">
        <v>54</v>
      </c>
      <c r="P151" s="7" t="s">
        <v>793</v>
      </c>
      <c r="Q151" s="7" t="s">
        <v>779</v>
      </c>
      <c r="R151" s="7" t="s">
        <v>731</v>
      </c>
      <c r="S151" s="7" t="s">
        <v>770</v>
      </c>
      <c r="T151" s="4" t="s">
        <v>780</v>
      </c>
    </row>
    <row r="152" spans="1:20" s="8" customFormat="1" ht="90" thickBot="1" x14ac:dyDescent="0.35">
      <c r="A152" s="7" t="s">
        <v>56</v>
      </c>
      <c r="B152" s="14">
        <v>44927</v>
      </c>
      <c r="C152" s="14">
        <v>45016</v>
      </c>
      <c r="D152" s="4" t="s">
        <v>794</v>
      </c>
      <c r="E152" s="4" t="s">
        <v>795</v>
      </c>
      <c r="F152" s="7" t="s">
        <v>773</v>
      </c>
      <c r="G152" s="4" t="s">
        <v>796</v>
      </c>
      <c r="H152" s="4" t="s">
        <v>797</v>
      </c>
      <c r="I152" s="7" t="s">
        <v>795</v>
      </c>
      <c r="J152" s="7" t="s">
        <v>776</v>
      </c>
      <c r="K152" s="7" t="s">
        <v>455</v>
      </c>
      <c r="L152" s="7" t="s">
        <v>140</v>
      </c>
      <c r="M152" s="7" t="s">
        <v>66</v>
      </c>
      <c r="N152" s="7" t="s">
        <v>798</v>
      </c>
      <c r="O152" s="7" t="s">
        <v>54</v>
      </c>
      <c r="P152" s="7" t="s">
        <v>799</v>
      </c>
      <c r="Q152" s="7" t="s">
        <v>779</v>
      </c>
      <c r="R152" s="7" t="s">
        <v>731</v>
      </c>
      <c r="S152" s="7" t="s">
        <v>770</v>
      </c>
      <c r="T152" s="4" t="s">
        <v>780</v>
      </c>
    </row>
    <row r="153" spans="1:20" s="8" customFormat="1" ht="90" thickBot="1" x14ac:dyDescent="0.35">
      <c r="A153" s="7" t="s">
        <v>56</v>
      </c>
      <c r="B153" s="14">
        <v>44927</v>
      </c>
      <c r="C153" s="14">
        <v>45016</v>
      </c>
      <c r="D153" s="4" t="s">
        <v>800</v>
      </c>
      <c r="E153" s="4" t="s">
        <v>801</v>
      </c>
      <c r="F153" s="7" t="s">
        <v>773</v>
      </c>
      <c r="G153" s="4" t="s">
        <v>802</v>
      </c>
      <c r="H153" s="4" t="s">
        <v>803</v>
      </c>
      <c r="I153" s="7" t="s">
        <v>801</v>
      </c>
      <c r="J153" s="7" t="s">
        <v>776</v>
      </c>
      <c r="K153" s="7" t="s">
        <v>455</v>
      </c>
      <c r="L153" s="7" t="s">
        <v>67</v>
      </c>
      <c r="M153" s="7" t="s">
        <v>66</v>
      </c>
      <c r="N153" s="7" t="s">
        <v>804</v>
      </c>
      <c r="O153" s="7" t="s">
        <v>54</v>
      </c>
      <c r="P153" s="7" t="s">
        <v>805</v>
      </c>
      <c r="Q153" s="7" t="s">
        <v>779</v>
      </c>
      <c r="R153" s="7" t="s">
        <v>731</v>
      </c>
      <c r="S153" s="7" t="s">
        <v>770</v>
      </c>
      <c r="T153" s="4" t="s">
        <v>780</v>
      </c>
    </row>
    <row r="154" spans="1:20" s="8" customFormat="1" ht="115.5" thickBot="1" x14ac:dyDescent="0.35">
      <c r="A154" s="7" t="s">
        <v>56</v>
      </c>
      <c r="B154" s="14">
        <v>44927</v>
      </c>
      <c r="C154" s="14">
        <v>45016</v>
      </c>
      <c r="D154" s="4" t="s">
        <v>806</v>
      </c>
      <c r="E154" s="4" t="s">
        <v>807</v>
      </c>
      <c r="F154" s="7" t="s">
        <v>773</v>
      </c>
      <c r="G154" s="4" t="s">
        <v>808</v>
      </c>
      <c r="H154" s="4" t="s">
        <v>809</v>
      </c>
      <c r="I154" s="7" t="s">
        <v>807</v>
      </c>
      <c r="J154" s="7" t="s">
        <v>776</v>
      </c>
      <c r="K154" s="7" t="s">
        <v>455</v>
      </c>
      <c r="L154" s="7" t="s">
        <v>810</v>
      </c>
      <c r="M154" s="7" t="s">
        <v>66</v>
      </c>
      <c r="N154" s="7" t="s">
        <v>811</v>
      </c>
      <c r="O154" s="7" t="s">
        <v>54</v>
      </c>
      <c r="P154" s="7" t="s">
        <v>812</v>
      </c>
      <c r="Q154" s="7" t="s">
        <v>779</v>
      </c>
      <c r="R154" s="7" t="s">
        <v>731</v>
      </c>
      <c r="S154" s="7" t="s">
        <v>770</v>
      </c>
      <c r="T154" s="4" t="s">
        <v>780</v>
      </c>
    </row>
    <row r="155" spans="1:20" s="8" customFormat="1" ht="128.25" thickBot="1" x14ac:dyDescent="0.35">
      <c r="A155" s="7" t="s">
        <v>56</v>
      </c>
      <c r="B155" s="14">
        <v>44927</v>
      </c>
      <c r="C155" s="14">
        <v>45016</v>
      </c>
      <c r="D155" s="4" t="s">
        <v>813</v>
      </c>
      <c r="E155" s="4" t="s">
        <v>814</v>
      </c>
      <c r="F155" s="7" t="s">
        <v>773</v>
      </c>
      <c r="G155" s="4" t="s">
        <v>815</v>
      </c>
      <c r="H155" s="4" t="s">
        <v>816</v>
      </c>
      <c r="I155" s="7" t="s">
        <v>817</v>
      </c>
      <c r="J155" s="7" t="s">
        <v>776</v>
      </c>
      <c r="K155" s="7" t="s">
        <v>455</v>
      </c>
      <c r="L155" s="7" t="s">
        <v>140</v>
      </c>
      <c r="M155" s="7" t="s">
        <v>66</v>
      </c>
      <c r="N155" s="7" t="s">
        <v>818</v>
      </c>
      <c r="O155" s="7" t="s">
        <v>54</v>
      </c>
      <c r="P155" s="7" t="s">
        <v>819</v>
      </c>
      <c r="Q155" s="7" t="s">
        <v>779</v>
      </c>
      <c r="R155" s="7" t="s">
        <v>731</v>
      </c>
      <c r="S155" s="7" t="s">
        <v>770</v>
      </c>
      <c r="T155" s="4" t="s">
        <v>780</v>
      </c>
    </row>
    <row r="156" spans="1:20" s="8" customFormat="1" ht="77.25" thickBot="1" x14ac:dyDescent="0.35">
      <c r="A156" s="7" t="s">
        <v>56</v>
      </c>
      <c r="B156" s="14">
        <v>44927</v>
      </c>
      <c r="C156" s="14">
        <v>45016</v>
      </c>
      <c r="D156" s="4" t="s">
        <v>820</v>
      </c>
      <c r="E156" s="4" t="s">
        <v>821</v>
      </c>
      <c r="F156" s="7" t="s">
        <v>773</v>
      </c>
      <c r="G156" s="4" t="s">
        <v>822</v>
      </c>
      <c r="H156" s="4" t="s">
        <v>823</v>
      </c>
      <c r="I156" s="7" t="s">
        <v>821</v>
      </c>
      <c r="J156" s="7" t="s">
        <v>776</v>
      </c>
      <c r="K156" s="7" t="s">
        <v>455</v>
      </c>
      <c r="L156" s="7" t="s">
        <v>140</v>
      </c>
      <c r="M156" s="7" t="s">
        <v>66</v>
      </c>
      <c r="N156" s="7" t="s">
        <v>824</v>
      </c>
      <c r="O156" s="7" t="s">
        <v>54</v>
      </c>
      <c r="P156" s="7" t="s">
        <v>825</v>
      </c>
      <c r="Q156" s="7" t="s">
        <v>779</v>
      </c>
      <c r="R156" s="7" t="s">
        <v>731</v>
      </c>
      <c r="S156" s="7" t="s">
        <v>770</v>
      </c>
      <c r="T156" s="4" t="s">
        <v>780</v>
      </c>
    </row>
    <row r="157" spans="1:20" s="8" customFormat="1" ht="153.75" thickBot="1" x14ac:dyDescent="0.35">
      <c r="A157" s="7" t="s">
        <v>56</v>
      </c>
      <c r="B157" s="14">
        <v>44927</v>
      </c>
      <c r="C157" s="14">
        <v>45016</v>
      </c>
      <c r="D157" s="4" t="s">
        <v>826</v>
      </c>
      <c r="E157" s="4" t="s">
        <v>827</v>
      </c>
      <c r="F157" s="7" t="s">
        <v>773</v>
      </c>
      <c r="G157" s="4" t="s">
        <v>828</v>
      </c>
      <c r="H157" s="4" t="s">
        <v>829</v>
      </c>
      <c r="I157" s="7" t="s">
        <v>827</v>
      </c>
      <c r="J157" s="7" t="s">
        <v>776</v>
      </c>
      <c r="K157" s="7" t="s">
        <v>455</v>
      </c>
      <c r="L157" s="7" t="s">
        <v>140</v>
      </c>
      <c r="M157" s="7" t="s">
        <v>66</v>
      </c>
      <c r="N157" s="7" t="s">
        <v>830</v>
      </c>
      <c r="O157" s="7" t="s">
        <v>54</v>
      </c>
      <c r="P157" s="7" t="s">
        <v>831</v>
      </c>
      <c r="Q157" s="7" t="s">
        <v>779</v>
      </c>
      <c r="R157" s="7" t="s">
        <v>731</v>
      </c>
      <c r="S157" s="7" t="s">
        <v>770</v>
      </c>
      <c r="T157" s="4" t="s">
        <v>780</v>
      </c>
    </row>
    <row r="158" spans="1:20" s="8" customFormat="1" ht="102.75" thickBot="1" x14ac:dyDescent="0.35">
      <c r="A158" s="7" t="s">
        <v>56</v>
      </c>
      <c r="B158" s="14">
        <v>44927</v>
      </c>
      <c r="C158" s="14">
        <v>45016</v>
      </c>
      <c r="D158" s="4" t="s">
        <v>832</v>
      </c>
      <c r="E158" s="4" t="s">
        <v>833</v>
      </c>
      <c r="F158" s="7" t="s">
        <v>773</v>
      </c>
      <c r="G158" s="4" t="s">
        <v>834</v>
      </c>
      <c r="H158" s="4" t="s">
        <v>835</v>
      </c>
      <c r="I158" s="7" t="s">
        <v>833</v>
      </c>
      <c r="J158" s="7" t="s">
        <v>776</v>
      </c>
      <c r="K158" s="7" t="s">
        <v>455</v>
      </c>
      <c r="L158" s="7" t="s">
        <v>140</v>
      </c>
      <c r="M158" s="7" t="s">
        <v>66</v>
      </c>
      <c r="N158" s="7" t="s">
        <v>836</v>
      </c>
      <c r="O158" s="7" t="s">
        <v>54</v>
      </c>
      <c r="P158" s="7" t="s">
        <v>837</v>
      </c>
      <c r="Q158" s="7" t="s">
        <v>779</v>
      </c>
      <c r="R158" s="7" t="s">
        <v>731</v>
      </c>
      <c r="S158" s="7" t="s">
        <v>770</v>
      </c>
      <c r="T158" s="4" t="s">
        <v>780</v>
      </c>
    </row>
    <row r="159" spans="1:20" s="8" customFormat="1" ht="90" thickBot="1" x14ac:dyDescent="0.35">
      <c r="A159" s="7" t="s">
        <v>56</v>
      </c>
      <c r="B159" s="14">
        <v>44927</v>
      </c>
      <c r="C159" s="14">
        <v>45016</v>
      </c>
      <c r="D159" s="4" t="s">
        <v>838</v>
      </c>
      <c r="E159" s="4" t="s">
        <v>839</v>
      </c>
      <c r="F159" s="7" t="s">
        <v>773</v>
      </c>
      <c r="G159" s="4" t="s">
        <v>840</v>
      </c>
      <c r="H159" s="4" t="s">
        <v>841</v>
      </c>
      <c r="I159" s="7" t="s">
        <v>839</v>
      </c>
      <c r="J159" s="7" t="s">
        <v>776</v>
      </c>
      <c r="K159" s="7" t="s">
        <v>455</v>
      </c>
      <c r="L159" s="7" t="s">
        <v>140</v>
      </c>
      <c r="M159" s="7" t="s">
        <v>66</v>
      </c>
      <c r="N159" s="7" t="s">
        <v>842</v>
      </c>
      <c r="O159" s="7" t="s">
        <v>54</v>
      </c>
      <c r="P159" s="7" t="s">
        <v>843</v>
      </c>
      <c r="Q159" s="7" t="s">
        <v>779</v>
      </c>
      <c r="R159" s="7" t="s">
        <v>731</v>
      </c>
      <c r="S159" s="7" t="s">
        <v>770</v>
      </c>
      <c r="T159" s="4" t="s">
        <v>780</v>
      </c>
    </row>
    <row r="160" spans="1:20" s="8" customFormat="1" ht="90" thickBot="1" x14ac:dyDescent="0.35">
      <c r="A160" s="7" t="s">
        <v>56</v>
      </c>
      <c r="B160" s="14">
        <v>44927</v>
      </c>
      <c r="C160" s="14">
        <v>45016</v>
      </c>
      <c r="D160" s="4" t="s">
        <v>844</v>
      </c>
      <c r="E160" s="4" t="s">
        <v>845</v>
      </c>
      <c r="F160" s="7" t="s">
        <v>773</v>
      </c>
      <c r="G160" s="4" t="s">
        <v>846</v>
      </c>
      <c r="H160" s="4" t="s">
        <v>847</v>
      </c>
      <c r="I160" s="7" t="s">
        <v>839</v>
      </c>
      <c r="J160" s="7" t="s">
        <v>776</v>
      </c>
      <c r="K160" s="7" t="s">
        <v>455</v>
      </c>
      <c r="L160" s="7" t="s">
        <v>140</v>
      </c>
      <c r="M160" s="7" t="s">
        <v>66</v>
      </c>
      <c r="N160" s="7" t="s">
        <v>848</v>
      </c>
      <c r="O160" s="7" t="s">
        <v>54</v>
      </c>
      <c r="P160" s="7" t="s">
        <v>849</v>
      </c>
      <c r="Q160" s="7" t="s">
        <v>779</v>
      </c>
      <c r="R160" s="7" t="s">
        <v>731</v>
      </c>
      <c r="S160" s="7" t="s">
        <v>770</v>
      </c>
      <c r="T160" s="4" t="s">
        <v>780</v>
      </c>
    </row>
    <row r="161" spans="1:20" s="8" customFormat="1" ht="102.75" thickBot="1" x14ac:dyDescent="0.35">
      <c r="A161" s="7" t="s">
        <v>56</v>
      </c>
      <c r="B161" s="14">
        <v>44927</v>
      </c>
      <c r="C161" s="14">
        <v>45016</v>
      </c>
      <c r="D161" s="4" t="s">
        <v>850</v>
      </c>
      <c r="E161" s="4" t="s">
        <v>851</v>
      </c>
      <c r="F161" s="7" t="s">
        <v>773</v>
      </c>
      <c r="G161" s="4" t="s">
        <v>852</v>
      </c>
      <c r="H161" s="4" t="s">
        <v>853</v>
      </c>
      <c r="I161" s="7" t="s">
        <v>851</v>
      </c>
      <c r="J161" s="7" t="s">
        <v>776</v>
      </c>
      <c r="K161" s="7" t="s">
        <v>455</v>
      </c>
      <c r="L161" s="7" t="s">
        <v>67</v>
      </c>
      <c r="M161" s="7" t="s">
        <v>66</v>
      </c>
      <c r="N161" s="7" t="s">
        <v>854</v>
      </c>
      <c r="O161" s="7" t="s">
        <v>54</v>
      </c>
      <c r="P161" s="7" t="s">
        <v>855</v>
      </c>
      <c r="Q161" s="7" t="s">
        <v>779</v>
      </c>
      <c r="R161" s="7" t="s">
        <v>731</v>
      </c>
      <c r="S161" s="7" t="s">
        <v>770</v>
      </c>
      <c r="T161" s="4" t="s">
        <v>780</v>
      </c>
    </row>
    <row r="162" spans="1:20" s="8" customFormat="1" ht="153.75" thickBot="1" x14ac:dyDescent="0.35">
      <c r="A162" s="7" t="s">
        <v>56</v>
      </c>
      <c r="B162" s="14">
        <v>44927</v>
      </c>
      <c r="C162" s="14">
        <v>45016</v>
      </c>
      <c r="D162" s="4" t="s">
        <v>856</v>
      </c>
      <c r="E162" s="4" t="s">
        <v>857</v>
      </c>
      <c r="F162" s="7" t="s">
        <v>773</v>
      </c>
      <c r="G162" s="4" t="s">
        <v>858</v>
      </c>
      <c r="H162" s="4" t="s">
        <v>859</v>
      </c>
      <c r="I162" s="7" t="s">
        <v>857</v>
      </c>
      <c r="J162" s="7" t="s">
        <v>860</v>
      </c>
      <c r="K162" s="7" t="s">
        <v>455</v>
      </c>
      <c r="L162" s="7" t="s">
        <v>312</v>
      </c>
      <c r="M162" s="7" t="s">
        <v>66</v>
      </c>
      <c r="N162" s="7" t="s">
        <v>66</v>
      </c>
      <c r="O162" s="7" t="s">
        <v>54</v>
      </c>
      <c r="P162" s="7" t="s">
        <v>861</v>
      </c>
      <c r="Q162" s="7" t="s">
        <v>779</v>
      </c>
      <c r="R162" s="7" t="s">
        <v>731</v>
      </c>
      <c r="S162" s="7" t="s">
        <v>770</v>
      </c>
      <c r="T162" s="4" t="s">
        <v>862</v>
      </c>
    </row>
    <row r="163" spans="1:20" s="8" customFormat="1" ht="115.5" thickBot="1" x14ac:dyDescent="0.35">
      <c r="A163" s="7" t="s">
        <v>56</v>
      </c>
      <c r="B163" s="14">
        <v>44927</v>
      </c>
      <c r="C163" s="14">
        <v>45016</v>
      </c>
      <c r="D163" s="4" t="s">
        <v>863</v>
      </c>
      <c r="E163" s="4" t="s">
        <v>864</v>
      </c>
      <c r="F163" s="7" t="s">
        <v>773</v>
      </c>
      <c r="G163" s="4" t="s">
        <v>865</v>
      </c>
      <c r="H163" s="4" t="s">
        <v>866</v>
      </c>
      <c r="I163" s="7" t="s">
        <v>867</v>
      </c>
      <c r="J163" s="7" t="s">
        <v>868</v>
      </c>
      <c r="K163" s="7" t="s">
        <v>455</v>
      </c>
      <c r="L163" s="7" t="s">
        <v>79</v>
      </c>
      <c r="M163" s="7" t="s">
        <v>66</v>
      </c>
      <c r="N163" s="7" t="s">
        <v>66</v>
      </c>
      <c r="O163" s="7" t="s">
        <v>54</v>
      </c>
      <c r="P163" s="7" t="s">
        <v>869</v>
      </c>
      <c r="Q163" s="7" t="s">
        <v>779</v>
      </c>
      <c r="R163" s="7" t="s">
        <v>731</v>
      </c>
      <c r="S163" s="7" t="s">
        <v>770</v>
      </c>
      <c r="T163" s="4" t="s">
        <v>870</v>
      </c>
    </row>
    <row r="164" spans="1:20" s="8" customFormat="1" ht="166.5" thickBot="1" x14ac:dyDescent="0.35">
      <c r="A164" s="7" t="s">
        <v>56</v>
      </c>
      <c r="B164" s="14">
        <v>44927</v>
      </c>
      <c r="C164" s="14">
        <v>45016</v>
      </c>
      <c r="D164" s="4" t="s">
        <v>871</v>
      </c>
      <c r="E164" s="4" t="s">
        <v>872</v>
      </c>
      <c r="F164" s="7" t="s">
        <v>873</v>
      </c>
      <c r="G164" s="4" t="s">
        <v>874</v>
      </c>
      <c r="H164" s="4" t="s">
        <v>875</v>
      </c>
      <c r="I164" s="7" t="s">
        <v>872</v>
      </c>
      <c r="J164" s="7" t="s">
        <v>776</v>
      </c>
      <c r="K164" s="7" t="s">
        <v>455</v>
      </c>
      <c r="L164" s="7" t="s">
        <v>140</v>
      </c>
      <c r="M164" s="7" t="s">
        <v>66</v>
      </c>
      <c r="N164" s="7" t="s">
        <v>876</v>
      </c>
      <c r="O164" s="7" t="s">
        <v>54</v>
      </c>
      <c r="P164" s="7" t="s">
        <v>877</v>
      </c>
      <c r="Q164" s="7" t="s">
        <v>779</v>
      </c>
      <c r="R164" s="7" t="s">
        <v>731</v>
      </c>
      <c r="S164" s="7" t="s">
        <v>770</v>
      </c>
      <c r="T164" s="4" t="s">
        <v>780</v>
      </c>
    </row>
    <row r="165" spans="1:20" s="8" customFormat="1" ht="90" thickBot="1" x14ac:dyDescent="0.35">
      <c r="A165" s="7" t="s">
        <v>56</v>
      </c>
      <c r="B165" s="14">
        <v>44927</v>
      </c>
      <c r="C165" s="14">
        <v>45016</v>
      </c>
      <c r="D165" s="4" t="s">
        <v>878</v>
      </c>
      <c r="E165" s="4" t="s">
        <v>879</v>
      </c>
      <c r="F165" s="7" t="s">
        <v>773</v>
      </c>
      <c r="G165" s="4" t="s">
        <v>880</v>
      </c>
      <c r="H165" s="4" t="s">
        <v>881</v>
      </c>
      <c r="I165" s="7" t="s">
        <v>879</v>
      </c>
      <c r="J165" s="7" t="s">
        <v>776</v>
      </c>
      <c r="K165" s="7" t="s">
        <v>455</v>
      </c>
      <c r="L165" s="7" t="s">
        <v>67</v>
      </c>
      <c r="M165" s="7" t="s">
        <v>66</v>
      </c>
      <c r="N165" s="7" t="s">
        <v>842</v>
      </c>
      <c r="O165" s="7" t="s">
        <v>54</v>
      </c>
      <c r="P165" s="7" t="s">
        <v>882</v>
      </c>
      <c r="Q165" s="7" t="s">
        <v>779</v>
      </c>
      <c r="R165" s="7" t="s">
        <v>731</v>
      </c>
      <c r="S165" s="7" t="s">
        <v>770</v>
      </c>
      <c r="T165" s="4" t="s">
        <v>780</v>
      </c>
    </row>
    <row r="166" spans="1:20" s="8" customFormat="1" ht="90" thickBot="1" x14ac:dyDescent="0.35">
      <c r="A166" s="7" t="s">
        <v>56</v>
      </c>
      <c r="B166" s="14">
        <v>44927</v>
      </c>
      <c r="C166" s="14">
        <v>45016</v>
      </c>
      <c r="D166" s="4" t="s">
        <v>883</v>
      </c>
      <c r="E166" s="4" t="s">
        <v>884</v>
      </c>
      <c r="F166" s="7" t="s">
        <v>773</v>
      </c>
      <c r="G166" s="4" t="s">
        <v>885</v>
      </c>
      <c r="H166" s="4" t="s">
        <v>886</v>
      </c>
      <c r="I166" s="7" t="s">
        <v>884</v>
      </c>
      <c r="J166" s="7" t="s">
        <v>776</v>
      </c>
      <c r="K166" s="7" t="s">
        <v>455</v>
      </c>
      <c r="L166" s="7" t="s">
        <v>140</v>
      </c>
      <c r="M166" s="7" t="s">
        <v>66</v>
      </c>
      <c r="N166" s="7" t="s">
        <v>887</v>
      </c>
      <c r="O166" s="7" t="s">
        <v>54</v>
      </c>
      <c r="P166" s="7" t="s">
        <v>888</v>
      </c>
      <c r="Q166" s="7" t="s">
        <v>779</v>
      </c>
      <c r="R166" s="7" t="s">
        <v>731</v>
      </c>
      <c r="S166" s="7" t="s">
        <v>770</v>
      </c>
      <c r="T166" s="4" t="s">
        <v>780</v>
      </c>
    </row>
    <row r="167" spans="1:20" s="8" customFormat="1" ht="90" thickBot="1" x14ac:dyDescent="0.35">
      <c r="A167" s="7" t="s">
        <v>56</v>
      </c>
      <c r="B167" s="14">
        <v>44927</v>
      </c>
      <c r="C167" s="14">
        <v>45016</v>
      </c>
      <c r="D167" s="4" t="s">
        <v>889</v>
      </c>
      <c r="E167" s="4" t="s">
        <v>890</v>
      </c>
      <c r="F167" s="7" t="s">
        <v>773</v>
      </c>
      <c r="G167" s="4" t="s">
        <v>891</v>
      </c>
      <c r="H167" s="4" t="s">
        <v>892</v>
      </c>
      <c r="I167" s="7" t="s">
        <v>890</v>
      </c>
      <c r="J167" s="7" t="s">
        <v>776</v>
      </c>
      <c r="K167" s="7" t="s">
        <v>455</v>
      </c>
      <c r="L167" s="7" t="s">
        <v>140</v>
      </c>
      <c r="M167" s="7" t="s">
        <v>66</v>
      </c>
      <c r="N167" s="7" t="s">
        <v>893</v>
      </c>
      <c r="O167" s="7" t="s">
        <v>54</v>
      </c>
      <c r="P167" s="7" t="s">
        <v>894</v>
      </c>
      <c r="Q167" s="7" t="s">
        <v>779</v>
      </c>
      <c r="R167" s="7" t="s">
        <v>731</v>
      </c>
      <c r="S167" s="7" t="s">
        <v>770</v>
      </c>
      <c r="T167" s="4" t="s">
        <v>895</v>
      </c>
    </row>
    <row r="168" spans="1:20" s="8" customFormat="1" ht="102.75" thickBot="1" x14ac:dyDescent="0.35">
      <c r="A168" s="7" t="s">
        <v>56</v>
      </c>
      <c r="B168" s="14">
        <v>44927</v>
      </c>
      <c r="C168" s="14">
        <v>45016</v>
      </c>
      <c r="D168" s="4" t="s">
        <v>896</v>
      </c>
      <c r="E168" s="4" t="s">
        <v>897</v>
      </c>
      <c r="F168" s="7" t="s">
        <v>773</v>
      </c>
      <c r="G168" s="4" t="s">
        <v>898</v>
      </c>
      <c r="H168" s="4" t="s">
        <v>899</v>
      </c>
      <c r="I168" s="7" t="s">
        <v>897</v>
      </c>
      <c r="J168" s="7" t="s">
        <v>776</v>
      </c>
      <c r="K168" s="7" t="s">
        <v>455</v>
      </c>
      <c r="L168" s="7" t="s">
        <v>140</v>
      </c>
      <c r="M168" s="7" t="s">
        <v>66</v>
      </c>
      <c r="N168" s="7" t="s">
        <v>900</v>
      </c>
      <c r="O168" s="7" t="s">
        <v>54</v>
      </c>
      <c r="P168" s="7" t="s">
        <v>901</v>
      </c>
      <c r="Q168" s="7" t="s">
        <v>779</v>
      </c>
      <c r="R168" s="7" t="s">
        <v>731</v>
      </c>
      <c r="S168" s="7" t="s">
        <v>770</v>
      </c>
      <c r="T168" s="4" t="s">
        <v>780</v>
      </c>
    </row>
    <row r="169" spans="1:20" s="8" customFormat="1" ht="128.25" thickBot="1" x14ac:dyDescent="0.35">
      <c r="A169" s="7" t="s">
        <v>56</v>
      </c>
      <c r="B169" s="14">
        <v>44927</v>
      </c>
      <c r="C169" s="14">
        <v>45016</v>
      </c>
      <c r="D169" s="4" t="s">
        <v>902</v>
      </c>
      <c r="E169" s="4" t="s">
        <v>903</v>
      </c>
      <c r="F169" s="7" t="s">
        <v>773</v>
      </c>
      <c r="G169" s="4" t="s">
        <v>904</v>
      </c>
      <c r="H169" s="4" t="s">
        <v>905</v>
      </c>
      <c r="I169" s="7" t="s">
        <v>906</v>
      </c>
      <c r="J169" s="7" t="s">
        <v>776</v>
      </c>
      <c r="K169" s="7" t="s">
        <v>455</v>
      </c>
      <c r="L169" s="7" t="s">
        <v>140</v>
      </c>
      <c r="M169" s="7" t="s">
        <v>66</v>
      </c>
      <c r="N169" s="7" t="s">
        <v>818</v>
      </c>
      <c r="O169" s="7" t="s">
        <v>54</v>
      </c>
      <c r="P169" s="7" t="s">
        <v>907</v>
      </c>
      <c r="Q169" s="7" t="s">
        <v>779</v>
      </c>
      <c r="R169" s="7" t="s">
        <v>731</v>
      </c>
      <c r="S169" s="7" t="s">
        <v>770</v>
      </c>
      <c r="T169" s="4" t="s">
        <v>780</v>
      </c>
    </row>
    <row r="170" spans="1:20" s="8" customFormat="1" ht="77.25" thickBot="1" x14ac:dyDescent="0.35">
      <c r="A170" s="7" t="s">
        <v>56</v>
      </c>
      <c r="B170" s="7" t="s">
        <v>57</v>
      </c>
      <c r="C170" s="7" t="s">
        <v>58</v>
      </c>
      <c r="D170" s="4" t="s">
        <v>908</v>
      </c>
      <c r="E170" s="4" t="s">
        <v>909</v>
      </c>
      <c r="F170" s="7" t="s">
        <v>61</v>
      </c>
      <c r="G170" s="4" t="s">
        <v>910</v>
      </c>
      <c r="H170" s="4" t="s">
        <v>911</v>
      </c>
      <c r="I170" s="7" t="s">
        <v>912</v>
      </c>
      <c r="J170" s="7" t="s">
        <v>78</v>
      </c>
      <c r="K170" s="7" t="s">
        <v>140</v>
      </c>
      <c r="L170" s="7" t="s">
        <v>665</v>
      </c>
      <c r="M170" s="7" t="s">
        <v>66</v>
      </c>
      <c r="N170" s="7" t="s">
        <v>665</v>
      </c>
      <c r="O170" s="7" t="s">
        <v>54</v>
      </c>
      <c r="P170" s="7" t="s">
        <v>913</v>
      </c>
      <c r="Q170" s="7" t="s">
        <v>914</v>
      </c>
      <c r="R170" s="7" t="s">
        <v>731</v>
      </c>
      <c r="S170" s="7" t="s">
        <v>58</v>
      </c>
      <c r="T170" s="4" t="s">
        <v>915</v>
      </c>
    </row>
    <row r="171" spans="1:20" s="8" customFormat="1" ht="115.5" thickBot="1" x14ac:dyDescent="0.35">
      <c r="A171" s="7" t="s">
        <v>56</v>
      </c>
      <c r="B171" s="7" t="s">
        <v>57</v>
      </c>
      <c r="C171" s="7" t="s">
        <v>58</v>
      </c>
      <c r="D171" s="4" t="s">
        <v>916</v>
      </c>
      <c r="E171" s="4" t="s">
        <v>917</v>
      </c>
      <c r="F171" s="7" t="s">
        <v>61</v>
      </c>
      <c r="G171" s="4" t="s">
        <v>918</v>
      </c>
      <c r="H171" s="4" t="s">
        <v>919</v>
      </c>
      <c r="I171" s="7" t="s">
        <v>920</v>
      </c>
      <c r="J171" s="7" t="s">
        <v>65</v>
      </c>
      <c r="K171" s="7" t="s">
        <v>140</v>
      </c>
      <c r="L171" s="7" t="s">
        <v>665</v>
      </c>
      <c r="M171" s="7" t="s">
        <v>66</v>
      </c>
      <c r="N171" s="7" t="s">
        <v>665</v>
      </c>
      <c r="O171" s="7" t="s">
        <v>54</v>
      </c>
      <c r="P171" s="7" t="s">
        <v>913</v>
      </c>
      <c r="Q171" s="7" t="s">
        <v>914</v>
      </c>
      <c r="R171" s="7" t="s">
        <v>731</v>
      </c>
      <c r="S171" s="7" t="s">
        <v>58</v>
      </c>
      <c r="T171" s="4" t="s">
        <v>915</v>
      </c>
    </row>
    <row r="172" spans="1:20" s="8" customFormat="1" ht="51.75" thickBot="1" x14ac:dyDescent="0.35">
      <c r="A172" s="7" t="s">
        <v>56</v>
      </c>
      <c r="B172" s="7" t="s">
        <v>57</v>
      </c>
      <c r="C172" s="7" t="s">
        <v>58</v>
      </c>
      <c r="D172" s="4" t="s">
        <v>921</v>
      </c>
      <c r="E172" s="4" t="s">
        <v>922</v>
      </c>
      <c r="F172" s="7" t="s">
        <v>61</v>
      </c>
      <c r="G172" s="4" t="s">
        <v>923</v>
      </c>
      <c r="H172" s="4" t="s">
        <v>924</v>
      </c>
      <c r="I172" s="7" t="s">
        <v>925</v>
      </c>
      <c r="J172" s="7" t="s">
        <v>85</v>
      </c>
      <c r="K172" s="7" t="s">
        <v>140</v>
      </c>
      <c r="L172" s="7" t="s">
        <v>665</v>
      </c>
      <c r="M172" s="7" t="s">
        <v>66</v>
      </c>
      <c r="N172" s="7" t="s">
        <v>665</v>
      </c>
      <c r="O172" s="7" t="s">
        <v>54</v>
      </c>
      <c r="P172" s="7" t="s">
        <v>913</v>
      </c>
      <c r="Q172" s="7" t="s">
        <v>914</v>
      </c>
      <c r="R172" s="7" t="s">
        <v>731</v>
      </c>
      <c r="S172" s="7" t="s">
        <v>58</v>
      </c>
      <c r="T172" s="4" t="s">
        <v>915</v>
      </c>
    </row>
    <row r="173" spans="1:20" s="8" customFormat="1" ht="51.75" thickBot="1" x14ac:dyDescent="0.35">
      <c r="A173" s="7" t="s">
        <v>56</v>
      </c>
      <c r="B173" s="7" t="s">
        <v>57</v>
      </c>
      <c r="C173" s="7" t="s">
        <v>58</v>
      </c>
      <c r="D173" s="4" t="s">
        <v>926</v>
      </c>
      <c r="E173" s="4" t="s">
        <v>927</v>
      </c>
      <c r="F173" s="7" t="s">
        <v>61</v>
      </c>
      <c r="G173" s="4" t="s">
        <v>928</v>
      </c>
      <c r="H173" s="4" t="s">
        <v>929</v>
      </c>
      <c r="I173" s="7" t="s">
        <v>927</v>
      </c>
      <c r="J173" s="7" t="s">
        <v>85</v>
      </c>
      <c r="K173" s="7" t="s">
        <v>140</v>
      </c>
      <c r="L173" s="7" t="s">
        <v>665</v>
      </c>
      <c r="M173" s="7" t="s">
        <v>66</v>
      </c>
      <c r="N173" s="7" t="s">
        <v>665</v>
      </c>
      <c r="O173" s="7" t="s">
        <v>54</v>
      </c>
      <c r="P173" s="7" t="s">
        <v>913</v>
      </c>
      <c r="Q173" s="7" t="s">
        <v>914</v>
      </c>
      <c r="R173" s="7" t="s">
        <v>731</v>
      </c>
      <c r="S173" s="7" t="s">
        <v>58</v>
      </c>
      <c r="T173" s="4" t="s">
        <v>915</v>
      </c>
    </row>
    <row r="174" spans="1:20" s="8" customFormat="1" ht="39" thickBot="1" x14ac:dyDescent="0.35">
      <c r="A174" s="7" t="s">
        <v>56</v>
      </c>
      <c r="B174" s="7" t="s">
        <v>57</v>
      </c>
      <c r="C174" s="7" t="s">
        <v>58</v>
      </c>
      <c r="D174" s="4" t="s">
        <v>930</v>
      </c>
      <c r="E174" s="4" t="s">
        <v>931</v>
      </c>
      <c r="F174" s="7" t="s">
        <v>61</v>
      </c>
      <c r="G174" s="4" t="s">
        <v>932</v>
      </c>
      <c r="H174" s="4" t="s">
        <v>933</v>
      </c>
      <c r="I174" s="7" t="s">
        <v>934</v>
      </c>
      <c r="J174" s="7" t="s">
        <v>85</v>
      </c>
      <c r="K174" s="7" t="s">
        <v>140</v>
      </c>
      <c r="L174" s="7" t="s">
        <v>665</v>
      </c>
      <c r="M174" s="7" t="s">
        <v>66</v>
      </c>
      <c r="N174" s="7" t="s">
        <v>665</v>
      </c>
      <c r="O174" s="7" t="s">
        <v>54</v>
      </c>
      <c r="P174" s="7" t="s">
        <v>913</v>
      </c>
      <c r="Q174" s="7" t="s">
        <v>914</v>
      </c>
      <c r="R174" s="7" t="s">
        <v>731</v>
      </c>
      <c r="S174" s="7" t="s">
        <v>58</v>
      </c>
      <c r="T174" s="4" t="s">
        <v>915</v>
      </c>
    </row>
    <row r="175" spans="1:20" s="8" customFormat="1" ht="64.5" thickBot="1" x14ac:dyDescent="0.35">
      <c r="A175" s="7" t="s">
        <v>56</v>
      </c>
      <c r="B175" s="7" t="s">
        <v>57</v>
      </c>
      <c r="C175" s="7" t="s">
        <v>58</v>
      </c>
      <c r="D175" s="4" t="s">
        <v>935</v>
      </c>
      <c r="E175" s="4" t="s">
        <v>936</v>
      </c>
      <c r="F175" s="7" t="s">
        <v>61</v>
      </c>
      <c r="G175" s="4" t="s">
        <v>937</v>
      </c>
      <c r="H175" s="4" t="s">
        <v>933</v>
      </c>
      <c r="I175" s="7" t="s">
        <v>936</v>
      </c>
      <c r="J175" s="7" t="s">
        <v>85</v>
      </c>
      <c r="K175" s="7" t="s">
        <v>140</v>
      </c>
      <c r="L175" s="7" t="s">
        <v>665</v>
      </c>
      <c r="M175" s="7" t="s">
        <v>66</v>
      </c>
      <c r="N175" s="7" t="s">
        <v>665</v>
      </c>
      <c r="O175" s="7" t="s">
        <v>54</v>
      </c>
      <c r="P175" s="7" t="s">
        <v>913</v>
      </c>
      <c r="Q175" s="7" t="s">
        <v>914</v>
      </c>
      <c r="R175" s="7" t="s">
        <v>731</v>
      </c>
      <c r="S175" s="7" t="s">
        <v>58</v>
      </c>
      <c r="T175" s="4" t="s">
        <v>915</v>
      </c>
    </row>
    <row r="176" spans="1:20" s="8" customFormat="1" ht="39" thickBot="1" x14ac:dyDescent="0.35">
      <c r="A176" s="7" t="s">
        <v>56</v>
      </c>
      <c r="B176" s="7" t="s">
        <v>57</v>
      </c>
      <c r="C176" s="7" t="s">
        <v>58</v>
      </c>
      <c r="D176" s="4" t="s">
        <v>938</v>
      </c>
      <c r="E176" s="4" t="s">
        <v>939</v>
      </c>
      <c r="F176" s="7" t="s">
        <v>61</v>
      </c>
      <c r="G176" s="4" t="s">
        <v>940</v>
      </c>
      <c r="H176" s="4" t="s">
        <v>933</v>
      </c>
      <c r="I176" s="7" t="s">
        <v>939</v>
      </c>
      <c r="J176" s="7" t="s">
        <v>85</v>
      </c>
      <c r="K176" s="7" t="s">
        <v>140</v>
      </c>
      <c r="L176" s="7" t="s">
        <v>665</v>
      </c>
      <c r="M176" s="7" t="s">
        <v>66</v>
      </c>
      <c r="N176" s="7" t="s">
        <v>665</v>
      </c>
      <c r="O176" s="7" t="s">
        <v>54</v>
      </c>
      <c r="P176" s="7" t="s">
        <v>913</v>
      </c>
      <c r="Q176" s="7" t="s">
        <v>914</v>
      </c>
      <c r="R176" s="7" t="s">
        <v>731</v>
      </c>
      <c r="S176" s="7" t="s">
        <v>58</v>
      </c>
      <c r="T176" s="4" t="s">
        <v>915</v>
      </c>
    </row>
    <row r="177" spans="1:20" s="8" customFormat="1" ht="51.75" thickBot="1" x14ac:dyDescent="0.35">
      <c r="A177" s="7" t="s">
        <v>56</v>
      </c>
      <c r="B177" s="7" t="s">
        <v>57</v>
      </c>
      <c r="C177" s="7" t="s">
        <v>58</v>
      </c>
      <c r="D177" s="4" t="s">
        <v>941</v>
      </c>
      <c r="E177" s="4" t="s">
        <v>942</v>
      </c>
      <c r="F177" s="7" t="s">
        <v>61</v>
      </c>
      <c r="G177" s="4" t="s">
        <v>943</v>
      </c>
      <c r="H177" s="4" t="s">
        <v>944</v>
      </c>
      <c r="I177" s="7" t="s">
        <v>942</v>
      </c>
      <c r="J177" s="7" t="s">
        <v>85</v>
      </c>
      <c r="K177" s="7" t="s">
        <v>140</v>
      </c>
      <c r="L177" s="7" t="s">
        <v>665</v>
      </c>
      <c r="M177" s="7" t="s">
        <v>66</v>
      </c>
      <c r="N177" s="7" t="s">
        <v>665</v>
      </c>
      <c r="O177" s="7" t="s">
        <v>54</v>
      </c>
      <c r="P177" s="7" t="s">
        <v>913</v>
      </c>
      <c r="Q177" s="7" t="s">
        <v>914</v>
      </c>
      <c r="R177" s="7" t="s">
        <v>731</v>
      </c>
      <c r="S177" s="7" t="s">
        <v>58</v>
      </c>
      <c r="T177" s="4" t="s">
        <v>915</v>
      </c>
    </row>
    <row r="178" spans="1:20" s="8" customFormat="1" ht="51.75" thickBot="1" x14ac:dyDescent="0.35">
      <c r="A178" s="7" t="s">
        <v>56</v>
      </c>
      <c r="B178" s="7" t="s">
        <v>57</v>
      </c>
      <c r="C178" s="7" t="s">
        <v>58</v>
      </c>
      <c r="D178" s="4" t="s">
        <v>945</v>
      </c>
      <c r="E178" s="4" t="s">
        <v>946</v>
      </c>
      <c r="F178" s="7" t="s">
        <v>61</v>
      </c>
      <c r="G178" s="4" t="s">
        <v>947</v>
      </c>
      <c r="H178" s="4" t="s">
        <v>933</v>
      </c>
      <c r="I178" s="7" t="s">
        <v>946</v>
      </c>
      <c r="J178" s="7" t="s">
        <v>85</v>
      </c>
      <c r="K178" s="7" t="s">
        <v>140</v>
      </c>
      <c r="L178" s="7" t="s">
        <v>665</v>
      </c>
      <c r="M178" s="7" t="s">
        <v>66</v>
      </c>
      <c r="N178" s="7" t="s">
        <v>665</v>
      </c>
      <c r="O178" s="7" t="s">
        <v>54</v>
      </c>
      <c r="P178" s="7" t="s">
        <v>913</v>
      </c>
      <c r="Q178" s="7" t="s">
        <v>914</v>
      </c>
      <c r="R178" s="7" t="s">
        <v>731</v>
      </c>
      <c r="S178" s="7" t="s">
        <v>58</v>
      </c>
      <c r="T178" s="4" t="s">
        <v>915</v>
      </c>
    </row>
    <row r="179" spans="1:20" s="8" customFormat="1" ht="64.5" thickBot="1" x14ac:dyDescent="0.35">
      <c r="A179" s="7" t="s">
        <v>56</v>
      </c>
      <c r="B179" s="7" t="s">
        <v>57</v>
      </c>
      <c r="C179" s="7" t="s">
        <v>58</v>
      </c>
      <c r="D179" s="4" t="s">
        <v>948</v>
      </c>
      <c r="E179" s="4" t="s">
        <v>949</v>
      </c>
      <c r="F179" s="7" t="s">
        <v>61</v>
      </c>
      <c r="G179" s="4" t="s">
        <v>950</v>
      </c>
      <c r="H179" s="4" t="s">
        <v>933</v>
      </c>
      <c r="I179" s="7" t="s">
        <v>949</v>
      </c>
      <c r="J179" s="7" t="s">
        <v>85</v>
      </c>
      <c r="K179" s="7" t="s">
        <v>140</v>
      </c>
      <c r="L179" s="7" t="s">
        <v>665</v>
      </c>
      <c r="M179" s="7" t="s">
        <v>66</v>
      </c>
      <c r="N179" s="7" t="s">
        <v>665</v>
      </c>
      <c r="O179" s="7" t="s">
        <v>54</v>
      </c>
      <c r="P179" s="7" t="s">
        <v>913</v>
      </c>
      <c r="Q179" s="7" t="s">
        <v>914</v>
      </c>
      <c r="R179" s="7" t="s">
        <v>731</v>
      </c>
      <c r="S179" s="7" t="s">
        <v>58</v>
      </c>
      <c r="T179" s="4" t="s">
        <v>915</v>
      </c>
    </row>
    <row r="180" spans="1:20" s="8" customFormat="1" ht="39" thickBot="1" x14ac:dyDescent="0.35">
      <c r="A180" s="7" t="s">
        <v>56</v>
      </c>
      <c r="B180" s="7" t="s">
        <v>57</v>
      </c>
      <c r="C180" s="7" t="s">
        <v>58</v>
      </c>
      <c r="D180" s="4" t="s">
        <v>951</v>
      </c>
      <c r="E180" s="4" t="s">
        <v>952</v>
      </c>
      <c r="F180" s="7" t="s">
        <v>61</v>
      </c>
      <c r="G180" s="4" t="s">
        <v>953</v>
      </c>
      <c r="H180" s="4" t="s">
        <v>944</v>
      </c>
      <c r="I180" s="7" t="s">
        <v>952</v>
      </c>
      <c r="J180" s="7" t="s">
        <v>85</v>
      </c>
      <c r="K180" s="7" t="s">
        <v>140</v>
      </c>
      <c r="L180" s="7" t="s">
        <v>665</v>
      </c>
      <c r="M180" s="7" t="s">
        <v>66</v>
      </c>
      <c r="N180" s="7" t="s">
        <v>665</v>
      </c>
      <c r="O180" s="7" t="s">
        <v>54</v>
      </c>
      <c r="P180" s="7" t="s">
        <v>913</v>
      </c>
      <c r="Q180" s="7" t="s">
        <v>914</v>
      </c>
      <c r="R180" s="7" t="s">
        <v>731</v>
      </c>
      <c r="S180" s="7" t="s">
        <v>58</v>
      </c>
      <c r="T180" s="4" t="s">
        <v>915</v>
      </c>
    </row>
    <row r="181" spans="1:20" s="8" customFormat="1" ht="64.5" thickBot="1" x14ac:dyDescent="0.35">
      <c r="A181" s="7" t="s">
        <v>56</v>
      </c>
      <c r="B181" s="7" t="s">
        <v>57</v>
      </c>
      <c r="C181" s="7" t="s">
        <v>58</v>
      </c>
      <c r="D181" s="4" t="s">
        <v>954</v>
      </c>
      <c r="E181" s="4" t="s">
        <v>955</v>
      </c>
      <c r="F181" s="7" t="s">
        <v>61</v>
      </c>
      <c r="G181" s="4" t="s">
        <v>956</v>
      </c>
      <c r="H181" s="4" t="s">
        <v>933</v>
      </c>
      <c r="I181" s="7" t="s">
        <v>955</v>
      </c>
      <c r="J181" s="7" t="s">
        <v>85</v>
      </c>
      <c r="K181" s="7" t="s">
        <v>140</v>
      </c>
      <c r="L181" s="7" t="s">
        <v>665</v>
      </c>
      <c r="M181" s="7" t="s">
        <v>66</v>
      </c>
      <c r="N181" s="7" t="s">
        <v>665</v>
      </c>
      <c r="O181" s="7" t="s">
        <v>54</v>
      </c>
      <c r="P181" s="7" t="s">
        <v>913</v>
      </c>
      <c r="Q181" s="7" t="s">
        <v>914</v>
      </c>
      <c r="R181" s="7" t="s">
        <v>731</v>
      </c>
      <c r="S181" s="7" t="s">
        <v>58</v>
      </c>
      <c r="T181" s="4" t="s">
        <v>915</v>
      </c>
    </row>
    <row r="182" spans="1:20" s="8" customFormat="1" ht="51.75" thickBot="1" x14ac:dyDescent="0.35">
      <c r="A182" s="7" t="s">
        <v>56</v>
      </c>
      <c r="B182" s="7" t="s">
        <v>57</v>
      </c>
      <c r="C182" s="7" t="s">
        <v>58</v>
      </c>
      <c r="D182" s="4" t="s">
        <v>957</v>
      </c>
      <c r="E182" s="4" t="s">
        <v>958</v>
      </c>
      <c r="F182" s="7" t="s">
        <v>61</v>
      </c>
      <c r="G182" s="4" t="s">
        <v>959</v>
      </c>
      <c r="H182" s="4" t="s">
        <v>933</v>
      </c>
      <c r="I182" s="7" t="s">
        <v>960</v>
      </c>
      <c r="J182" s="7" t="s">
        <v>85</v>
      </c>
      <c r="K182" s="7" t="s">
        <v>140</v>
      </c>
      <c r="L182" s="7" t="s">
        <v>665</v>
      </c>
      <c r="M182" s="7" t="s">
        <v>66</v>
      </c>
      <c r="N182" s="7" t="s">
        <v>665</v>
      </c>
      <c r="O182" s="7" t="s">
        <v>54</v>
      </c>
      <c r="P182" s="7" t="s">
        <v>913</v>
      </c>
      <c r="Q182" s="7" t="s">
        <v>914</v>
      </c>
      <c r="R182" s="7" t="s">
        <v>731</v>
      </c>
      <c r="S182" s="7" t="s">
        <v>58</v>
      </c>
      <c r="T182" s="4" t="s">
        <v>915</v>
      </c>
    </row>
    <row r="183" spans="1:20" s="8" customFormat="1" ht="90" thickBot="1" x14ac:dyDescent="0.35">
      <c r="A183" s="7" t="s">
        <v>56</v>
      </c>
      <c r="B183" s="7" t="s">
        <v>57</v>
      </c>
      <c r="C183" s="7" t="s">
        <v>58</v>
      </c>
      <c r="D183" s="4" t="s">
        <v>961</v>
      </c>
      <c r="E183" s="4" t="s">
        <v>660</v>
      </c>
      <c r="F183" s="7" t="s">
        <v>61</v>
      </c>
      <c r="G183" s="4" t="s">
        <v>661</v>
      </c>
      <c r="H183" s="4" t="s">
        <v>662</v>
      </c>
      <c r="I183" s="7" t="s">
        <v>663</v>
      </c>
      <c r="J183" s="7" t="s">
        <v>85</v>
      </c>
      <c r="K183" s="7" t="s">
        <v>664</v>
      </c>
      <c r="L183" s="7" t="s">
        <v>67</v>
      </c>
      <c r="M183" s="7" t="s">
        <v>66</v>
      </c>
      <c r="N183" s="7" t="s">
        <v>86</v>
      </c>
      <c r="O183" s="7" t="s">
        <v>54</v>
      </c>
      <c r="P183" s="7" t="s">
        <v>962</v>
      </c>
      <c r="Q183" s="7" t="s">
        <v>963</v>
      </c>
      <c r="R183" s="7" t="s">
        <v>157</v>
      </c>
      <c r="S183" s="7" t="s">
        <v>58</v>
      </c>
      <c r="T183" s="4" t="s">
        <v>964</v>
      </c>
    </row>
    <row r="184" spans="1:20" s="8" customFormat="1" ht="90" thickBot="1" x14ac:dyDescent="0.35">
      <c r="A184" s="7" t="s">
        <v>56</v>
      </c>
      <c r="B184" s="7" t="s">
        <v>57</v>
      </c>
      <c r="C184" s="7" t="s">
        <v>58</v>
      </c>
      <c r="D184" s="4" t="s">
        <v>961</v>
      </c>
      <c r="E184" s="4" t="s">
        <v>660</v>
      </c>
      <c r="F184" s="7" t="s">
        <v>150</v>
      </c>
      <c r="G184" s="4" t="s">
        <v>669</v>
      </c>
      <c r="H184" s="4" t="s">
        <v>670</v>
      </c>
      <c r="I184" s="7" t="s">
        <v>663</v>
      </c>
      <c r="J184" s="7" t="s">
        <v>85</v>
      </c>
      <c r="K184" s="7" t="s">
        <v>664</v>
      </c>
      <c r="L184" s="7" t="s">
        <v>67</v>
      </c>
      <c r="M184" s="7" t="s">
        <v>66</v>
      </c>
      <c r="N184" s="7" t="s">
        <v>86</v>
      </c>
      <c r="O184" s="7" t="s">
        <v>54</v>
      </c>
      <c r="P184" s="7" t="s">
        <v>962</v>
      </c>
      <c r="Q184" s="7" t="s">
        <v>963</v>
      </c>
      <c r="R184" s="7" t="s">
        <v>157</v>
      </c>
      <c r="S184" s="7" t="s">
        <v>58</v>
      </c>
      <c r="T184" s="4" t="s">
        <v>964</v>
      </c>
    </row>
    <row r="185" spans="1:20" s="8" customFormat="1" ht="90" thickBot="1" x14ac:dyDescent="0.35">
      <c r="A185" s="7" t="s">
        <v>56</v>
      </c>
      <c r="B185" s="7" t="s">
        <v>57</v>
      </c>
      <c r="C185" s="7" t="s">
        <v>58</v>
      </c>
      <c r="D185" s="4" t="s">
        <v>961</v>
      </c>
      <c r="E185" s="4" t="s">
        <v>660</v>
      </c>
      <c r="F185" s="7" t="s">
        <v>150</v>
      </c>
      <c r="G185" s="4" t="s">
        <v>671</v>
      </c>
      <c r="H185" s="4" t="s">
        <v>672</v>
      </c>
      <c r="I185" s="7" t="s">
        <v>663</v>
      </c>
      <c r="J185" s="7" t="s">
        <v>85</v>
      </c>
      <c r="K185" s="7" t="s">
        <v>664</v>
      </c>
      <c r="L185" s="7" t="s">
        <v>67</v>
      </c>
      <c r="M185" s="7" t="s">
        <v>66</v>
      </c>
      <c r="N185" s="7" t="s">
        <v>86</v>
      </c>
      <c r="O185" s="7" t="s">
        <v>54</v>
      </c>
      <c r="P185" s="7" t="s">
        <v>962</v>
      </c>
      <c r="Q185" s="7" t="s">
        <v>963</v>
      </c>
      <c r="R185" s="7" t="s">
        <v>157</v>
      </c>
      <c r="S185" s="7" t="s">
        <v>58</v>
      </c>
      <c r="T185" s="4" t="s">
        <v>964</v>
      </c>
    </row>
    <row r="186" spans="1:20" s="8" customFormat="1" ht="90" thickBot="1" x14ac:dyDescent="0.35">
      <c r="A186" s="7" t="s">
        <v>56</v>
      </c>
      <c r="B186" s="7" t="s">
        <v>57</v>
      </c>
      <c r="C186" s="7" t="s">
        <v>58</v>
      </c>
      <c r="D186" s="4" t="s">
        <v>961</v>
      </c>
      <c r="E186" s="4" t="s">
        <v>673</v>
      </c>
      <c r="F186" s="7" t="s">
        <v>150</v>
      </c>
      <c r="G186" s="4" t="s">
        <v>674</v>
      </c>
      <c r="H186" s="4" t="s">
        <v>675</v>
      </c>
      <c r="I186" s="7" t="s">
        <v>562</v>
      </c>
      <c r="J186" s="7" t="s">
        <v>85</v>
      </c>
      <c r="K186" s="7" t="s">
        <v>664</v>
      </c>
      <c r="L186" s="7" t="s">
        <v>67</v>
      </c>
      <c r="M186" s="7" t="s">
        <v>66</v>
      </c>
      <c r="N186" s="7" t="s">
        <v>86</v>
      </c>
      <c r="O186" s="7" t="s">
        <v>54</v>
      </c>
      <c r="P186" s="7" t="s">
        <v>962</v>
      </c>
      <c r="Q186" s="7" t="s">
        <v>963</v>
      </c>
      <c r="R186" s="7" t="s">
        <v>157</v>
      </c>
      <c r="S186" s="7" t="s">
        <v>58</v>
      </c>
      <c r="T186" s="4" t="s">
        <v>964</v>
      </c>
    </row>
    <row r="187" spans="1:20" s="8" customFormat="1" ht="115.5" thickBot="1" x14ac:dyDescent="0.35">
      <c r="A187" s="7" t="s">
        <v>56</v>
      </c>
      <c r="B187" s="7" t="s">
        <v>57</v>
      </c>
      <c r="C187" s="7" t="s">
        <v>58</v>
      </c>
      <c r="D187" s="4" t="s">
        <v>961</v>
      </c>
      <c r="E187" s="4" t="s">
        <v>676</v>
      </c>
      <c r="F187" s="7" t="s">
        <v>61</v>
      </c>
      <c r="G187" s="4" t="s">
        <v>677</v>
      </c>
      <c r="H187" s="4" t="s">
        <v>678</v>
      </c>
      <c r="I187" s="7" t="s">
        <v>679</v>
      </c>
      <c r="J187" s="7" t="s">
        <v>85</v>
      </c>
      <c r="K187" s="7" t="s">
        <v>664</v>
      </c>
      <c r="L187" s="7" t="s">
        <v>67</v>
      </c>
      <c r="M187" s="7" t="s">
        <v>66</v>
      </c>
      <c r="N187" s="7" t="s">
        <v>86</v>
      </c>
      <c r="O187" s="7" t="s">
        <v>54</v>
      </c>
      <c r="P187" s="7" t="s">
        <v>962</v>
      </c>
      <c r="Q187" s="7" t="s">
        <v>963</v>
      </c>
      <c r="R187" s="7" t="s">
        <v>157</v>
      </c>
      <c r="S187" s="7" t="s">
        <v>58</v>
      </c>
      <c r="T187" s="4" t="s">
        <v>964</v>
      </c>
    </row>
    <row r="188" spans="1:20" s="8" customFormat="1" ht="90" thickBot="1" x14ac:dyDescent="0.35">
      <c r="A188" s="7" t="s">
        <v>56</v>
      </c>
      <c r="B188" s="7" t="s">
        <v>57</v>
      </c>
      <c r="C188" s="7" t="s">
        <v>58</v>
      </c>
      <c r="D188" s="4" t="s">
        <v>961</v>
      </c>
      <c r="E188" s="4" t="s">
        <v>680</v>
      </c>
      <c r="F188" s="7" t="s">
        <v>150</v>
      </c>
      <c r="G188" s="4" t="s">
        <v>681</v>
      </c>
      <c r="H188" s="4" t="s">
        <v>682</v>
      </c>
      <c r="I188" s="7" t="s">
        <v>683</v>
      </c>
      <c r="J188" s="7" t="s">
        <v>85</v>
      </c>
      <c r="K188" s="7" t="s">
        <v>664</v>
      </c>
      <c r="L188" s="7" t="s">
        <v>67</v>
      </c>
      <c r="M188" s="7" t="s">
        <v>66</v>
      </c>
      <c r="N188" s="7" t="s">
        <v>86</v>
      </c>
      <c r="O188" s="7" t="s">
        <v>54</v>
      </c>
      <c r="P188" s="7" t="s">
        <v>962</v>
      </c>
      <c r="Q188" s="7" t="s">
        <v>963</v>
      </c>
      <c r="R188" s="7" t="s">
        <v>157</v>
      </c>
      <c r="S188" s="7" t="s">
        <v>58</v>
      </c>
      <c r="T188" s="4" t="s">
        <v>964</v>
      </c>
    </row>
    <row r="189" spans="1:20" s="8" customFormat="1" ht="90" thickBot="1" x14ac:dyDescent="0.35">
      <c r="A189" s="7" t="s">
        <v>56</v>
      </c>
      <c r="B189" s="7" t="s">
        <v>57</v>
      </c>
      <c r="C189" s="7" t="s">
        <v>58</v>
      </c>
      <c r="D189" s="4" t="s">
        <v>961</v>
      </c>
      <c r="E189" s="4" t="s">
        <v>684</v>
      </c>
      <c r="F189" s="7" t="s">
        <v>150</v>
      </c>
      <c r="G189" s="4" t="s">
        <v>685</v>
      </c>
      <c r="H189" s="4" t="s">
        <v>686</v>
      </c>
      <c r="I189" s="7" t="s">
        <v>687</v>
      </c>
      <c r="J189" s="7" t="s">
        <v>85</v>
      </c>
      <c r="K189" s="7" t="s">
        <v>664</v>
      </c>
      <c r="L189" s="7" t="s">
        <v>67</v>
      </c>
      <c r="M189" s="7" t="s">
        <v>66</v>
      </c>
      <c r="N189" s="7" t="s">
        <v>86</v>
      </c>
      <c r="O189" s="7" t="s">
        <v>54</v>
      </c>
      <c r="P189" s="7" t="s">
        <v>962</v>
      </c>
      <c r="Q189" s="7" t="s">
        <v>963</v>
      </c>
      <c r="R189" s="7" t="s">
        <v>157</v>
      </c>
      <c r="S189" s="7" t="s">
        <v>58</v>
      </c>
      <c r="T189" s="4" t="s">
        <v>964</v>
      </c>
    </row>
    <row r="190" spans="1:20" s="8" customFormat="1" ht="90" thickBot="1" x14ac:dyDescent="0.35">
      <c r="A190" s="7" t="s">
        <v>56</v>
      </c>
      <c r="B190" s="7" t="s">
        <v>57</v>
      </c>
      <c r="C190" s="7" t="s">
        <v>58</v>
      </c>
      <c r="D190" s="4" t="s">
        <v>961</v>
      </c>
      <c r="E190" s="4" t="s">
        <v>688</v>
      </c>
      <c r="F190" s="7" t="s">
        <v>150</v>
      </c>
      <c r="G190" s="4" t="s">
        <v>689</v>
      </c>
      <c r="H190" s="4" t="s">
        <v>690</v>
      </c>
      <c r="I190" s="7" t="s">
        <v>691</v>
      </c>
      <c r="J190" s="7" t="s">
        <v>85</v>
      </c>
      <c r="K190" s="7" t="s">
        <v>664</v>
      </c>
      <c r="L190" s="7" t="s">
        <v>67</v>
      </c>
      <c r="M190" s="7" t="s">
        <v>66</v>
      </c>
      <c r="N190" s="7" t="s">
        <v>86</v>
      </c>
      <c r="O190" s="7" t="s">
        <v>54</v>
      </c>
      <c r="P190" s="7" t="s">
        <v>962</v>
      </c>
      <c r="Q190" s="7" t="s">
        <v>963</v>
      </c>
      <c r="R190" s="7" t="s">
        <v>157</v>
      </c>
      <c r="S190" s="7" t="s">
        <v>58</v>
      </c>
      <c r="T190" s="4" t="s">
        <v>964</v>
      </c>
    </row>
    <row r="191" spans="1:20" s="8" customFormat="1" ht="90" thickBot="1" x14ac:dyDescent="0.35">
      <c r="A191" s="7" t="s">
        <v>56</v>
      </c>
      <c r="B191" s="7" t="s">
        <v>57</v>
      </c>
      <c r="C191" s="7" t="s">
        <v>58</v>
      </c>
      <c r="D191" s="4" t="s">
        <v>961</v>
      </c>
      <c r="E191" s="4" t="s">
        <v>692</v>
      </c>
      <c r="F191" s="7" t="s">
        <v>150</v>
      </c>
      <c r="G191" s="4" t="s">
        <v>693</v>
      </c>
      <c r="H191" s="4" t="s">
        <v>694</v>
      </c>
      <c r="I191" s="7" t="s">
        <v>695</v>
      </c>
      <c r="J191" s="7" t="s">
        <v>85</v>
      </c>
      <c r="K191" s="7" t="s">
        <v>664</v>
      </c>
      <c r="L191" s="7" t="s">
        <v>67</v>
      </c>
      <c r="M191" s="7" t="s">
        <v>66</v>
      </c>
      <c r="N191" s="7" t="s">
        <v>86</v>
      </c>
      <c r="O191" s="7" t="s">
        <v>54</v>
      </c>
      <c r="P191" s="7" t="s">
        <v>962</v>
      </c>
      <c r="Q191" s="7" t="s">
        <v>963</v>
      </c>
      <c r="R191" s="7" t="s">
        <v>157</v>
      </c>
      <c r="S191" s="7" t="s">
        <v>58</v>
      </c>
      <c r="T191" s="4" t="s">
        <v>964</v>
      </c>
    </row>
    <row r="192" spans="1:20" s="8" customFormat="1" ht="90" thickBot="1" x14ac:dyDescent="0.35">
      <c r="A192" s="7" t="s">
        <v>56</v>
      </c>
      <c r="B192" s="7" t="s">
        <v>57</v>
      </c>
      <c r="C192" s="7" t="s">
        <v>58</v>
      </c>
      <c r="D192" s="4" t="s">
        <v>961</v>
      </c>
      <c r="E192" s="4" t="s">
        <v>692</v>
      </c>
      <c r="F192" s="7" t="s">
        <v>150</v>
      </c>
      <c r="G192" s="4" t="s">
        <v>696</v>
      </c>
      <c r="H192" s="4" t="s">
        <v>697</v>
      </c>
      <c r="I192" s="7" t="s">
        <v>695</v>
      </c>
      <c r="J192" s="7" t="s">
        <v>85</v>
      </c>
      <c r="K192" s="7" t="s">
        <v>664</v>
      </c>
      <c r="L192" s="7" t="s">
        <v>67</v>
      </c>
      <c r="M192" s="7" t="s">
        <v>66</v>
      </c>
      <c r="N192" s="7" t="s">
        <v>86</v>
      </c>
      <c r="O192" s="7" t="s">
        <v>54</v>
      </c>
      <c r="P192" s="7" t="s">
        <v>962</v>
      </c>
      <c r="Q192" s="7" t="s">
        <v>963</v>
      </c>
      <c r="R192" s="7" t="s">
        <v>157</v>
      </c>
      <c r="S192" s="7" t="s">
        <v>58</v>
      </c>
      <c r="T192" s="4" t="s">
        <v>964</v>
      </c>
    </row>
    <row r="193" spans="1:20" s="8" customFormat="1" ht="90" thickBot="1" x14ac:dyDescent="0.35">
      <c r="A193" s="7" t="s">
        <v>56</v>
      </c>
      <c r="B193" s="7" t="s">
        <v>57</v>
      </c>
      <c r="C193" s="7" t="s">
        <v>58</v>
      </c>
      <c r="D193" s="4" t="s">
        <v>961</v>
      </c>
      <c r="E193" s="4" t="s">
        <v>698</v>
      </c>
      <c r="F193" s="7" t="s">
        <v>61</v>
      </c>
      <c r="G193" s="4" t="s">
        <v>699</v>
      </c>
      <c r="H193" s="4" t="s">
        <v>700</v>
      </c>
      <c r="I193" s="7" t="s">
        <v>701</v>
      </c>
      <c r="J193" s="7" t="s">
        <v>85</v>
      </c>
      <c r="K193" s="7" t="s">
        <v>664</v>
      </c>
      <c r="L193" s="7" t="s">
        <v>67</v>
      </c>
      <c r="M193" s="7" t="s">
        <v>66</v>
      </c>
      <c r="N193" s="7" t="s">
        <v>86</v>
      </c>
      <c r="O193" s="7" t="s">
        <v>54</v>
      </c>
      <c r="P193" s="7" t="s">
        <v>962</v>
      </c>
      <c r="Q193" s="7" t="s">
        <v>963</v>
      </c>
      <c r="R193" s="7" t="s">
        <v>157</v>
      </c>
      <c r="S193" s="7" t="s">
        <v>58</v>
      </c>
      <c r="T193" s="4" t="s">
        <v>964</v>
      </c>
    </row>
    <row r="194" spans="1:20" s="8" customFormat="1" ht="90" thickBot="1" x14ac:dyDescent="0.35">
      <c r="A194" s="7" t="s">
        <v>56</v>
      </c>
      <c r="B194" s="7" t="s">
        <v>57</v>
      </c>
      <c r="C194" s="7" t="s">
        <v>58</v>
      </c>
      <c r="D194" s="4" t="s">
        <v>961</v>
      </c>
      <c r="E194" s="4" t="s">
        <v>702</v>
      </c>
      <c r="F194" s="7" t="s">
        <v>150</v>
      </c>
      <c r="G194" s="4" t="s">
        <v>703</v>
      </c>
      <c r="H194" s="4" t="s">
        <v>704</v>
      </c>
      <c r="I194" s="7" t="s">
        <v>705</v>
      </c>
      <c r="J194" s="7" t="s">
        <v>85</v>
      </c>
      <c r="K194" s="7" t="s">
        <v>664</v>
      </c>
      <c r="L194" s="7" t="s">
        <v>67</v>
      </c>
      <c r="M194" s="7" t="s">
        <v>66</v>
      </c>
      <c r="N194" s="7" t="s">
        <v>86</v>
      </c>
      <c r="O194" s="7" t="s">
        <v>54</v>
      </c>
      <c r="P194" s="7" t="s">
        <v>962</v>
      </c>
      <c r="Q194" s="7" t="s">
        <v>963</v>
      </c>
      <c r="R194" s="7" t="s">
        <v>157</v>
      </c>
      <c r="S194" s="7" t="s">
        <v>58</v>
      </c>
      <c r="T194" s="4" t="s">
        <v>964</v>
      </c>
    </row>
    <row r="195" spans="1:20" s="8" customFormat="1" ht="90" thickBot="1" x14ac:dyDescent="0.35">
      <c r="A195" s="7" t="s">
        <v>56</v>
      </c>
      <c r="B195" s="7" t="s">
        <v>57</v>
      </c>
      <c r="C195" s="7" t="s">
        <v>58</v>
      </c>
      <c r="D195" s="4" t="s">
        <v>961</v>
      </c>
      <c r="E195" s="4" t="s">
        <v>702</v>
      </c>
      <c r="F195" s="7" t="s">
        <v>150</v>
      </c>
      <c r="G195" s="4" t="s">
        <v>706</v>
      </c>
      <c r="H195" s="4" t="s">
        <v>707</v>
      </c>
      <c r="I195" s="7" t="s">
        <v>705</v>
      </c>
      <c r="J195" s="7" t="s">
        <v>85</v>
      </c>
      <c r="K195" s="7" t="s">
        <v>664</v>
      </c>
      <c r="L195" s="7" t="s">
        <v>67</v>
      </c>
      <c r="M195" s="7" t="s">
        <v>66</v>
      </c>
      <c r="N195" s="7" t="s">
        <v>86</v>
      </c>
      <c r="O195" s="7" t="s">
        <v>54</v>
      </c>
      <c r="P195" s="7" t="s">
        <v>962</v>
      </c>
      <c r="Q195" s="7" t="s">
        <v>963</v>
      </c>
      <c r="R195" s="7" t="s">
        <v>157</v>
      </c>
      <c r="S195" s="7" t="s">
        <v>58</v>
      </c>
      <c r="T195" s="4" t="s">
        <v>964</v>
      </c>
    </row>
    <row r="196" spans="1:20" s="8" customFormat="1" ht="90" thickBot="1" x14ac:dyDescent="0.35">
      <c r="A196" s="7" t="s">
        <v>56</v>
      </c>
      <c r="B196" s="7" t="s">
        <v>57</v>
      </c>
      <c r="C196" s="7" t="s">
        <v>58</v>
      </c>
      <c r="D196" s="4" t="s">
        <v>961</v>
      </c>
      <c r="E196" s="4" t="s">
        <v>708</v>
      </c>
      <c r="F196" s="7" t="s">
        <v>150</v>
      </c>
      <c r="G196" s="4" t="s">
        <v>709</v>
      </c>
      <c r="H196" s="4" t="s">
        <v>710</v>
      </c>
      <c r="I196" s="7" t="s">
        <v>711</v>
      </c>
      <c r="J196" s="7" t="s">
        <v>85</v>
      </c>
      <c r="K196" s="7" t="s">
        <v>664</v>
      </c>
      <c r="L196" s="7" t="s">
        <v>67</v>
      </c>
      <c r="M196" s="7" t="s">
        <v>66</v>
      </c>
      <c r="N196" s="7" t="s">
        <v>86</v>
      </c>
      <c r="O196" s="7" t="s">
        <v>54</v>
      </c>
      <c r="P196" s="7" t="s">
        <v>962</v>
      </c>
      <c r="Q196" s="7" t="s">
        <v>963</v>
      </c>
      <c r="R196" s="7" t="s">
        <v>157</v>
      </c>
      <c r="S196" s="7" t="s">
        <v>58</v>
      </c>
      <c r="T196" s="4" t="s">
        <v>964</v>
      </c>
    </row>
    <row r="197" spans="1:20" s="8" customFormat="1" ht="90" thickBot="1" x14ac:dyDescent="0.35">
      <c r="A197" s="7" t="s">
        <v>56</v>
      </c>
      <c r="B197" s="7" t="s">
        <v>57</v>
      </c>
      <c r="C197" s="7" t="s">
        <v>58</v>
      </c>
      <c r="D197" s="4" t="s">
        <v>961</v>
      </c>
      <c r="E197" s="4" t="s">
        <v>708</v>
      </c>
      <c r="F197" s="7" t="s">
        <v>150</v>
      </c>
      <c r="G197" s="4" t="s">
        <v>712</v>
      </c>
      <c r="H197" s="4" t="s">
        <v>713</v>
      </c>
      <c r="I197" s="7" t="s">
        <v>711</v>
      </c>
      <c r="J197" s="7" t="s">
        <v>85</v>
      </c>
      <c r="K197" s="7" t="s">
        <v>664</v>
      </c>
      <c r="L197" s="7" t="s">
        <v>67</v>
      </c>
      <c r="M197" s="7" t="s">
        <v>66</v>
      </c>
      <c r="N197" s="7" t="s">
        <v>86</v>
      </c>
      <c r="O197" s="7" t="s">
        <v>54</v>
      </c>
      <c r="P197" s="7" t="s">
        <v>962</v>
      </c>
      <c r="Q197" s="7" t="s">
        <v>963</v>
      </c>
      <c r="R197" s="7" t="s">
        <v>157</v>
      </c>
      <c r="S197" s="7" t="s">
        <v>58</v>
      </c>
      <c r="T197" s="4" t="s">
        <v>964</v>
      </c>
    </row>
    <row r="198" spans="1:20" s="8" customFormat="1" ht="90" thickBot="1" x14ac:dyDescent="0.35">
      <c r="A198" s="7" t="s">
        <v>56</v>
      </c>
      <c r="B198" s="7" t="s">
        <v>57</v>
      </c>
      <c r="C198" s="7" t="s">
        <v>58</v>
      </c>
      <c r="D198" s="4" t="s">
        <v>961</v>
      </c>
      <c r="E198" s="4" t="s">
        <v>714</v>
      </c>
      <c r="F198" s="7" t="s">
        <v>150</v>
      </c>
      <c r="G198" s="4" t="s">
        <v>715</v>
      </c>
      <c r="H198" s="4" t="s">
        <v>716</v>
      </c>
      <c r="I198" s="7" t="s">
        <v>717</v>
      </c>
      <c r="J198" s="7" t="s">
        <v>85</v>
      </c>
      <c r="K198" s="7" t="s">
        <v>664</v>
      </c>
      <c r="L198" s="7" t="s">
        <v>67</v>
      </c>
      <c r="M198" s="7" t="s">
        <v>66</v>
      </c>
      <c r="N198" s="7" t="s">
        <v>86</v>
      </c>
      <c r="O198" s="7" t="s">
        <v>54</v>
      </c>
      <c r="P198" s="7" t="s">
        <v>962</v>
      </c>
      <c r="Q198" s="7" t="s">
        <v>963</v>
      </c>
      <c r="R198" s="7" t="s">
        <v>157</v>
      </c>
      <c r="S198" s="7" t="s">
        <v>58</v>
      </c>
      <c r="T198" s="4" t="s">
        <v>964</v>
      </c>
    </row>
    <row r="199" spans="1:20" s="8" customFormat="1" ht="102.75" thickBot="1" x14ac:dyDescent="0.35">
      <c r="A199" s="7" t="s">
        <v>56</v>
      </c>
      <c r="B199" s="7" t="s">
        <v>57</v>
      </c>
      <c r="C199" s="7" t="s">
        <v>58</v>
      </c>
      <c r="D199" s="4" t="s">
        <v>961</v>
      </c>
      <c r="E199" s="4" t="s">
        <v>702</v>
      </c>
      <c r="F199" s="7" t="s">
        <v>61</v>
      </c>
      <c r="G199" s="4" t="s">
        <v>965</v>
      </c>
      <c r="H199" s="4" t="s">
        <v>719</v>
      </c>
      <c r="I199" s="7" t="s">
        <v>705</v>
      </c>
      <c r="J199" s="7" t="s">
        <v>65</v>
      </c>
      <c r="K199" s="7" t="s">
        <v>664</v>
      </c>
      <c r="L199" s="7" t="s">
        <v>67</v>
      </c>
      <c r="M199" s="7" t="s">
        <v>66</v>
      </c>
      <c r="N199" s="7" t="s">
        <v>86</v>
      </c>
      <c r="O199" s="7" t="s">
        <v>54</v>
      </c>
      <c r="P199" s="7" t="s">
        <v>962</v>
      </c>
      <c r="Q199" s="7" t="s">
        <v>963</v>
      </c>
      <c r="R199" s="7" t="s">
        <v>157</v>
      </c>
      <c r="S199" s="7" t="s">
        <v>58</v>
      </c>
      <c r="T199" s="4" t="s">
        <v>964</v>
      </c>
    </row>
    <row r="200" spans="1:20" s="8" customFormat="1" ht="102.75" thickBot="1" x14ac:dyDescent="0.35">
      <c r="A200" s="7" t="s">
        <v>56</v>
      </c>
      <c r="B200" s="7" t="s">
        <v>57</v>
      </c>
      <c r="C200" s="7" t="s">
        <v>58</v>
      </c>
      <c r="D200" s="4" t="s">
        <v>961</v>
      </c>
      <c r="E200" s="4" t="s">
        <v>676</v>
      </c>
      <c r="F200" s="7" t="s">
        <v>61</v>
      </c>
      <c r="G200" s="4" t="s">
        <v>966</v>
      </c>
      <c r="H200" s="4" t="s">
        <v>722</v>
      </c>
      <c r="I200" s="7" t="s">
        <v>679</v>
      </c>
      <c r="J200" s="7" t="s">
        <v>78</v>
      </c>
      <c r="K200" s="7" t="s">
        <v>664</v>
      </c>
      <c r="L200" s="7" t="s">
        <v>67</v>
      </c>
      <c r="M200" s="7" t="s">
        <v>66</v>
      </c>
      <c r="N200" s="7" t="s">
        <v>86</v>
      </c>
      <c r="O200" s="7" t="s">
        <v>54</v>
      </c>
      <c r="P200" s="7" t="s">
        <v>962</v>
      </c>
      <c r="Q200" s="7" t="s">
        <v>963</v>
      </c>
      <c r="R200" s="7" t="s">
        <v>157</v>
      </c>
      <c r="S200" s="7" t="s">
        <v>58</v>
      </c>
      <c r="T200" s="4" t="s">
        <v>964</v>
      </c>
    </row>
    <row r="201" spans="1:20" s="8" customFormat="1" ht="90" thickBot="1" x14ac:dyDescent="0.35">
      <c r="A201" s="7" t="s">
        <v>56</v>
      </c>
      <c r="B201" s="7" t="s">
        <v>57</v>
      </c>
      <c r="C201" s="7" t="s">
        <v>770</v>
      </c>
      <c r="D201" s="4" t="s">
        <v>967</v>
      </c>
      <c r="E201" s="4" t="s">
        <v>968</v>
      </c>
      <c r="F201" s="7" t="s">
        <v>773</v>
      </c>
      <c r="G201" s="4" t="s">
        <v>969</v>
      </c>
      <c r="H201" s="4" t="s">
        <v>970</v>
      </c>
      <c r="I201" s="7" t="s">
        <v>971</v>
      </c>
      <c r="J201" s="7" t="s">
        <v>85</v>
      </c>
      <c r="K201" s="7" t="s">
        <v>972</v>
      </c>
      <c r="L201" s="7" t="s">
        <v>972</v>
      </c>
      <c r="M201" s="7" t="s">
        <v>66</v>
      </c>
      <c r="N201" s="7" t="s">
        <v>973</v>
      </c>
      <c r="O201" s="7" t="s">
        <v>54</v>
      </c>
      <c r="P201" s="7" t="s">
        <v>974</v>
      </c>
      <c r="Q201" s="7" t="s">
        <v>975</v>
      </c>
      <c r="R201" s="7" t="s">
        <v>420</v>
      </c>
      <c r="S201" s="7" t="s">
        <v>770</v>
      </c>
      <c r="T201" s="4" t="s">
        <v>976</v>
      </c>
    </row>
    <row r="202" spans="1:20" s="8" customFormat="1" ht="90" thickBot="1" x14ac:dyDescent="0.35">
      <c r="A202" s="7" t="s">
        <v>56</v>
      </c>
      <c r="B202" s="7" t="s">
        <v>57</v>
      </c>
      <c r="C202" s="7" t="s">
        <v>770</v>
      </c>
      <c r="D202" s="4" t="s">
        <v>967</v>
      </c>
      <c r="E202" s="4" t="s">
        <v>977</v>
      </c>
      <c r="F202" s="7" t="s">
        <v>773</v>
      </c>
      <c r="G202" s="4" t="s">
        <v>978</v>
      </c>
      <c r="H202" s="4" t="s">
        <v>979</v>
      </c>
      <c r="I202" s="7" t="s">
        <v>971</v>
      </c>
      <c r="J202" s="7" t="s">
        <v>85</v>
      </c>
      <c r="K202" s="7" t="s">
        <v>980</v>
      </c>
      <c r="L202" s="7" t="s">
        <v>980</v>
      </c>
      <c r="M202" s="7" t="s">
        <v>66</v>
      </c>
      <c r="N202" s="7" t="s">
        <v>973</v>
      </c>
      <c r="O202" s="7" t="s">
        <v>54</v>
      </c>
      <c r="P202" s="7" t="s">
        <v>974</v>
      </c>
      <c r="Q202" s="7" t="s">
        <v>975</v>
      </c>
      <c r="R202" s="7" t="s">
        <v>420</v>
      </c>
      <c r="S202" s="7" t="s">
        <v>770</v>
      </c>
      <c r="T202" s="4" t="s">
        <v>976</v>
      </c>
    </row>
    <row r="203" spans="1:20" s="8" customFormat="1" ht="90" thickBot="1" x14ac:dyDescent="0.35">
      <c r="A203" s="7" t="s">
        <v>56</v>
      </c>
      <c r="B203" s="7" t="s">
        <v>57</v>
      </c>
      <c r="C203" s="7" t="s">
        <v>770</v>
      </c>
      <c r="D203" s="4" t="s">
        <v>967</v>
      </c>
      <c r="E203" s="4" t="s">
        <v>981</v>
      </c>
      <c r="F203" s="7" t="s">
        <v>773</v>
      </c>
      <c r="G203" s="4" t="s">
        <v>982</v>
      </c>
      <c r="H203" s="4" t="s">
        <v>983</v>
      </c>
      <c r="I203" s="7" t="s">
        <v>971</v>
      </c>
      <c r="J203" s="7" t="s">
        <v>85</v>
      </c>
      <c r="K203" s="7" t="s">
        <v>984</v>
      </c>
      <c r="L203" s="7" t="s">
        <v>984</v>
      </c>
      <c r="M203" s="7" t="s">
        <v>66</v>
      </c>
      <c r="N203" s="7" t="s">
        <v>312</v>
      </c>
      <c r="O203" s="7" t="s">
        <v>54</v>
      </c>
      <c r="P203" s="7" t="s">
        <v>974</v>
      </c>
      <c r="Q203" s="7" t="s">
        <v>975</v>
      </c>
      <c r="R203" s="7" t="s">
        <v>420</v>
      </c>
      <c r="S203" s="7" t="s">
        <v>770</v>
      </c>
      <c r="T203" s="4" t="s">
        <v>976</v>
      </c>
    </row>
    <row r="204" spans="1:20" s="8" customFormat="1" ht="90" thickBot="1" x14ac:dyDescent="0.35">
      <c r="A204" s="7" t="s">
        <v>56</v>
      </c>
      <c r="B204" s="7" t="s">
        <v>57</v>
      </c>
      <c r="C204" s="7" t="s">
        <v>770</v>
      </c>
      <c r="D204" s="4" t="s">
        <v>967</v>
      </c>
      <c r="E204" s="4" t="s">
        <v>985</v>
      </c>
      <c r="F204" s="7" t="s">
        <v>773</v>
      </c>
      <c r="G204" s="4" t="s">
        <v>986</v>
      </c>
      <c r="H204" s="4" t="s">
        <v>987</v>
      </c>
      <c r="I204" s="7" t="s">
        <v>971</v>
      </c>
      <c r="J204" s="7" t="s">
        <v>85</v>
      </c>
      <c r="K204" s="7" t="s">
        <v>988</v>
      </c>
      <c r="L204" s="7" t="s">
        <v>988</v>
      </c>
      <c r="M204" s="7" t="s">
        <v>66</v>
      </c>
      <c r="N204" s="7" t="s">
        <v>989</v>
      </c>
      <c r="O204" s="7" t="s">
        <v>54</v>
      </c>
      <c r="P204" s="7" t="s">
        <v>974</v>
      </c>
      <c r="Q204" s="7" t="s">
        <v>975</v>
      </c>
      <c r="R204" s="7" t="s">
        <v>420</v>
      </c>
      <c r="S204" s="7" t="s">
        <v>770</v>
      </c>
      <c r="T204" s="4" t="s">
        <v>976</v>
      </c>
    </row>
    <row r="205" spans="1:20" s="8" customFormat="1" ht="90" thickBot="1" x14ac:dyDescent="0.35">
      <c r="A205" s="7" t="s">
        <v>56</v>
      </c>
      <c r="B205" s="7" t="s">
        <v>57</v>
      </c>
      <c r="C205" s="7" t="s">
        <v>770</v>
      </c>
      <c r="D205" s="4" t="s">
        <v>967</v>
      </c>
      <c r="E205" s="4" t="s">
        <v>990</v>
      </c>
      <c r="F205" s="7" t="s">
        <v>773</v>
      </c>
      <c r="G205" s="4" t="s">
        <v>991</v>
      </c>
      <c r="H205" s="4" t="s">
        <v>992</v>
      </c>
      <c r="I205" s="7" t="s">
        <v>993</v>
      </c>
      <c r="J205" s="7" t="s">
        <v>85</v>
      </c>
      <c r="K205" s="7" t="s">
        <v>994</v>
      </c>
      <c r="L205" s="7" t="s">
        <v>994</v>
      </c>
      <c r="M205" s="7" t="s">
        <v>66</v>
      </c>
      <c r="N205" s="7" t="s">
        <v>757</v>
      </c>
      <c r="O205" s="7" t="s">
        <v>54</v>
      </c>
      <c r="P205" s="7" t="s">
        <v>974</v>
      </c>
      <c r="Q205" s="7" t="s">
        <v>975</v>
      </c>
      <c r="R205" s="7" t="s">
        <v>420</v>
      </c>
      <c r="S205" s="7" t="s">
        <v>770</v>
      </c>
      <c r="T205" s="4" t="s">
        <v>976</v>
      </c>
    </row>
    <row r="206" spans="1:20" s="8" customFormat="1" ht="90" thickBot="1" x14ac:dyDescent="0.35">
      <c r="A206" s="7" t="s">
        <v>56</v>
      </c>
      <c r="B206" s="7" t="s">
        <v>57</v>
      </c>
      <c r="C206" s="7" t="s">
        <v>770</v>
      </c>
      <c r="D206" s="4" t="s">
        <v>967</v>
      </c>
      <c r="E206" s="4" t="s">
        <v>995</v>
      </c>
      <c r="F206" s="7" t="s">
        <v>773</v>
      </c>
      <c r="G206" s="4" t="s">
        <v>996</v>
      </c>
      <c r="H206" s="4" t="s">
        <v>997</v>
      </c>
      <c r="I206" s="7" t="s">
        <v>996</v>
      </c>
      <c r="J206" s="7" t="s">
        <v>85</v>
      </c>
      <c r="K206" s="7" t="s">
        <v>980</v>
      </c>
      <c r="L206" s="7" t="s">
        <v>980</v>
      </c>
      <c r="M206" s="7" t="s">
        <v>66</v>
      </c>
      <c r="N206" s="7" t="s">
        <v>665</v>
      </c>
      <c r="O206" s="7" t="s">
        <v>54</v>
      </c>
      <c r="P206" s="7" t="s">
        <v>974</v>
      </c>
      <c r="Q206" s="7" t="s">
        <v>975</v>
      </c>
      <c r="R206" s="7" t="s">
        <v>420</v>
      </c>
      <c r="S206" s="7" t="s">
        <v>770</v>
      </c>
      <c r="T206" s="4" t="s">
        <v>976</v>
      </c>
    </row>
    <row r="207" spans="1:20" s="8" customFormat="1" ht="90" thickBot="1" x14ac:dyDescent="0.35">
      <c r="A207" s="7" t="s">
        <v>56</v>
      </c>
      <c r="B207" s="7" t="s">
        <v>57</v>
      </c>
      <c r="C207" s="7" t="s">
        <v>770</v>
      </c>
      <c r="D207" s="4" t="s">
        <v>967</v>
      </c>
      <c r="E207" s="4" t="s">
        <v>998</v>
      </c>
      <c r="F207" s="7" t="s">
        <v>773</v>
      </c>
      <c r="G207" s="4" t="s">
        <v>999</v>
      </c>
      <c r="H207" s="4" t="s">
        <v>1000</v>
      </c>
      <c r="I207" s="7" t="s">
        <v>993</v>
      </c>
      <c r="J207" s="7" t="s">
        <v>85</v>
      </c>
      <c r="K207" s="7" t="s">
        <v>980</v>
      </c>
      <c r="L207" s="7" t="s">
        <v>980</v>
      </c>
      <c r="M207" s="7" t="s">
        <v>66</v>
      </c>
      <c r="N207" s="7" t="s">
        <v>665</v>
      </c>
      <c r="O207" s="7" t="s">
        <v>54</v>
      </c>
      <c r="P207" s="7" t="s">
        <v>974</v>
      </c>
      <c r="Q207" s="7" t="s">
        <v>975</v>
      </c>
      <c r="R207" s="7" t="s">
        <v>420</v>
      </c>
      <c r="S207" s="7" t="s">
        <v>770</v>
      </c>
      <c r="T207" s="4" t="s">
        <v>976</v>
      </c>
    </row>
    <row r="208" spans="1:20" s="8" customFormat="1" ht="90" thickBot="1" x14ac:dyDescent="0.35">
      <c r="A208" s="7" t="s">
        <v>56</v>
      </c>
      <c r="B208" s="7" t="s">
        <v>57</v>
      </c>
      <c r="C208" s="7" t="s">
        <v>770</v>
      </c>
      <c r="D208" s="4" t="s">
        <v>967</v>
      </c>
      <c r="E208" s="4" t="s">
        <v>967</v>
      </c>
      <c r="F208" s="7" t="s">
        <v>773</v>
      </c>
      <c r="G208" s="4" t="s">
        <v>1001</v>
      </c>
      <c r="H208" s="4" t="s">
        <v>1002</v>
      </c>
      <c r="I208" s="7" t="s">
        <v>1003</v>
      </c>
      <c r="J208" s="7" t="s">
        <v>65</v>
      </c>
      <c r="K208" s="7" t="s">
        <v>1004</v>
      </c>
      <c r="L208" s="7" t="s">
        <v>1004</v>
      </c>
      <c r="M208" s="7" t="s">
        <v>66</v>
      </c>
      <c r="N208" s="7" t="s">
        <v>1005</v>
      </c>
      <c r="O208" s="7" t="s">
        <v>54</v>
      </c>
      <c r="P208" s="7" t="s">
        <v>974</v>
      </c>
      <c r="Q208" s="7" t="s">
        <v>975</v>
      </c>
      <c r="R208" s="7" t="s">
        <v>420</v>
      </c>
      <c r="S208" s="7" t="s">
        <v>770</v>
      </c>
      <c r="T208" s="4" t="s">
        <v>976</v>
      </c>
    </row>
    <row r="209" spans="1:20" s="8" customFormat="1" ht="90" thickBot="1" x14ac:dyDescent="0.35">
      <c r="A209" s="7" t="s">
        <v>56</v>
      </c>
      <c r="B209" s="7" t="s">
        <v>57</v>
      </c>
      <c r="C209" s="7" t="s">
        <v>770</v>
      </c>
      <c r="D209" s="4" t="s">
        <v>967</v>
      </c>
      <c r="E209" s="4" t="s">
        <v>1006</v>
      </c>
      <c r="F209" s="7" t="s">
        <v>773</v>
      </c>
      <c r="G209" s="4" t="s">
        <v>1003</v>
      </c>
      <c r="H209" s="4" t="s">
        <v>1007</v>
      </c>
      <c r="I209" s="7" t="s">
        <v>1008</v>
      </c>
      <c r="J209" s="7" t="s">
        <v>78</v>
      </c>
      <c r="K209" s="7" t="s">
        <v>1009</v>
      </c>
      <c r="L209" s="7" t="s">
        <v>1009</v>
      </c>
      <c r="M209" s="7" t="s">
        <v>66</v>
      </c>
      <c r="N209" s="7" t="s">
        <v>1010</v>
      </c>
      <c r="O209" s="7" t="s">
        <v>54</v>
      </c>
      <c r="P209" s="7" t="s">
        <v>974</v>
      </c>
      <c r="Q209" s="7" t="s">
        <v>975</v>
      </c>
      <c r="R209" s="7" t="s">
        <v>420</v>
      </c>
      <c r="S209" s="7" t="s">
        <v>770</v>
      </c>
      <c r="T209" s="4" t="s">
        <v>976</v>
      </c>
    </row>
    <row r="210" spans="1:20" s="8" customFormat="1" ht="90" thickBot="1" x14ac:dyDescent="0.35">
      <c r="A210" s="7" t="s">
        <v>56</v>
      </c>
      <c r="B210" s="7" t="s">
        <v>57</v>
      </c>
      <c r="C210" s="7" t="s">
        <v>770</v>
      </c>
      <c r="D210" s="4" t="s">
        <v>967</v>
      </c>
      <c r="E210" s="4" t="s">
        <v>1011</v>
      </c>
      <c r="F210" s="7" t="s">
        <v>773</v>
      </c>
      <c r="G210" s="4" t="s">
        <v>1012</v>
      </c>
      <c r="H210" s="4" t="s">
        <v>1013</v>
      </c>
      <c r="I210" s="7" t="s">
        <v>1014</v>
      </c>
      <c r="J210" s="7" t="s">
        <v>85</v>
      </c>
      <c r="K210" s="7" t="s">
        <v>980</v>
      </c>
      <c r="L210" s="7" t="s">
        <v>980</v>
      </c>
      <c r="M210" s="7" t="s">
        <v>66</v>
      </c>
      <c r="N210" s="7" t="s">
        <v>665</v>
      </c>
      <c r="O210" s="7" t="s">
        <v>54</v>
      </c>
      <c r="P210" s="7" t="s">
        <v>974</v>
      </c>
      <c r="Q210" s="7" t="s">
        <v>975</v>
      </c>
      <c r="R210" s="7" t="s">
        <v>420</v>
      </c>
      <c r="S210" s="7" t="s">
        <v>770</v>
      </c>
      <c r="T210" s="4" t="s">
        <v>976</v>
      </c>
    </row>
    <row r="211" spans="1:20" s="8" customFormat="1" ht="90" thickBot="1" x14ac:dyDescent="0.35">
      <c r="A211" s="7" t="s">
        <v>56</v>
      </c>
      <c r="B211" s="7" t="s">
        <v>57</v>
      </c>
      <c r="C211" s="7" t="s">
        <v>770</v>
      </c>
      <c r="D211" s="4" t="s">
        <v>967</v>
      </c>
      <c r="E211" s="4" t="s">
        <v>1015</v>
      </c>
      <c r="F211" s="7" t="s">
        <v>773</v>
      </c>
      <c r="G211" s="4" t="s">
        <v>1016</v>
      </c>
      <c r="H211" s="4" t="s">
        <v>1017</v>
      </c>
      <c r="I211" s="7" t="s">
        <v>1018</v>
      </c>
      <c r="J211" s="7" t="s">
        <v>85</v>
      </c>
      <c r="K211" s="7" t="s">
        <v>980</v>
      </c>
      <c r="L211" s="7" t="s">
        <v>980</v>
      </c>
      <c r="M211" s="7" t="s">
        <v>66</v>
      </c>
      <c r="N211" s="7" t="s">
        <v>665</v>
      </c>
      <c r="O211" s="7" t="s">
        <v>54</v>
      </c>
      <c r="P211" s="7" t="s">
        <v>974</v>
      </c>
      <c r="Q211" s="7" t="s">
        <v>975</v>
      </c>
      <c r="R211" s="7" t="s">
        <v>420</v>
      </c>
      <c r="S211" s="7" t="s">
        <v>770</v>
      </c>
      <c r="T211" s="4" t="s">
        <v>976</v>
      </c>
    </row>
    <row r="212" spans="1:20" s="8" customFormat="1" ht="90" thickBot="1" x14ac:dyDescent="0.35">
      <c r="A212" s="7" t="s">
        <v>56</v>
      </c>
      <c r="B212" s="7" t="s">
        <v>57</v>
      </c>
      <c r="C212" s="7" t="s">
        <v>770</v>
      </c>
      <c r="D212" s="4" t="s">
        <v>967</v>
      </c>
      <c r="E212" s="4" t="s">
        <v>1019</v>
      </c>
      <c r="F212" s="7" t="s">
        <v>773</v>
      </c>
      <c r="G212" s="4" t="s">
        <v>1020</v>
      </c>
      <c r="H212" s="4" t="s">
        <v>1021</v>
      </c>
      <c r="I212" s="7" t="s">
        <v>1020</v>
      </c>
      <c r="J212" s="7" t="s">
        <v>85</v>
      </c>
      <c r="K212" s="7" t="s">
        <v>980</v>
      </c>
      <c r="L212" s="7" t="s">
        <v>980</v>
      </c>
      <c r="M212" s="7" t="s">
        <v>66</v>
      </c>
      <c r="N212" s="7" t="s">
        <v>665</v>
      </c>
      <c r="O212" s="7" t="s">
        <v>54</v>
      </c>
      <c r="P212" s="7" t="s">
        <v>974</v>
      </c>
      <c r="Q212" s="7" t="s">
        <v>975</v>
      </c>
      <c r="R212" s="7" t="s">
        <v>420</v>
      </c>
      <c r="S212" s="7" t="s">
        <v>770</v>
      </c>
      <c r="T212" s="4" t="s">
        <v>976</v>
      </c>
    </row>
    <row r="213" spans="1:20" s="8" customFormat="1" ht="90" thickBot="1" x14ac:dyDescent="0.35">
      <c r="A213" s="7" t="s">
        <v>56</v>
      </c>
      <c r="B213" s="7" t="s">
        <v>57</v>
      </c>
      <c r="C213" s="7" t="s">
        <v>770</v>
      </c>
      <c r="D213" s="4" t="s">
        <v>967</v>
      </c>
      <c r="E213" s="4" t="s">
        <v>1022</v>
      </c>
      <c r="F213" s="7" t="s">
        <v>773</v>
      </c>
      <c r="G213" s="4" t="s">
        <v>1023</v>
      </c>
      <c r="H213" s="4" t="s">
        <v>1024</v>
      </c>
      <c r="I213" s="7" t="s">
        <v>1025</v>
      </c>
      <c r="J213" s="7" t="s">
        <v>85</v>
      </c>
      <c r="K213" s="7" t="s">
        <v>1026</v>
      </c>
      <c r="L213" s="7" t="s">
        <v>1026</v>
      </c>
      <c r="M213" s="7" t="s">
        <v>66</v>
      </c>
      <c r="N213" s="7" t="s">
        <v>167</v>
      </c>
      <c r="O213" s="7" t="s">
        <v>54</v>
      </c>
      <c r="P213" s="7" t="s">
        <v>974</v>
      </c>
      <c r="Q213" s="7" t="s">
        <v>975</v>
      </c>
      <c r="R213" s="7" t="s">
        <v>420</v>
      </c>
      <c r="S213" s="7" t="s">
        <v>770</v>
      </c>
      <c r="T213" s="4" t="s">
        <v>976</v>
      </c>
    </row>
    <row r="214" spans="1:20" s="8" customFormat="1" ht="90" thickBot="1" x14ac:dyDescent="0.35">
      <c r="A214" s="7" t="s">
        <v>56</v>
      </c>
      <c r="B214" s="7" t="s">
        <v>57</v>
      </c>
      <c r="C214" s="7" t="s">
        <v>770</v>
      </c>
      <c r="D214" s="4" t="s">
        <v>967</v>
      </c>
      <c r="E214" s="4" t="s">
        <v>1027</v>
      </c>
      <c r="F214" s="7" t="s">
        <v>773</v>
      </c>
      <c r="G214" s="4" t="s">
        <v>1012</v>
      </c>
      <c r="H214" s="4" t="s">
        <v>1013</v>
      </c>
      <c r="I214" s="7" t="s">
        <v>1014</v>
      </c>
      <c r="J214" s="7" t="s">
        <v>85</v>
      </c>
      <c r="K214" s="7" t="s">
        <v>980</v>
      </c>
      <c r="L214" s="7" t="s">
        <v>980</v>
      </c>
      <c r="M214" s="7" t="s">
        <v>66</v>
      </c>
      <c r="N214" s="7" t="s">
        <v>665</v>
      </c>
      <c r="O214" s="7" t="s">
        <v>54</v>
      </c>
      <c r="P214" s="7" t="s">
        <v>974</v>
      </c>
      <c r="Q214" s="7" t="s">
        <v>975</v>
      </c>
      <c r="R214" s="7" t="s">
        <v>420</v>
      </c>
      <c r="S214" s="7" t="s">
        <v>770</v>
      </c>
      <c r="T214" s="4" t="s">
        <v>976</v>
      </c>
    </row>
    <row r="215" spans="1:20" s="8" customFormat="1" ht="90" thickBot="1" x14ac:dyDescent="0.35">
      <c r="A215" s="7" t="s">
        <v>56</v>
      </c>
      <c r="B215" s="7" t="s">
        <v>57</v>
      </c>
      <c r="C215" s="7" t="s">
        <v>770</v>
      </c>
      <c r="D215" s="4" t="s">
        <v>967</v>
      </c>
      <c r="E215" s="4" t="s">
        <v>1028</v>
      </c>
      <c r="F215" s="7" t="s">
        <v>773</v>
      </c>
      <c r="G215" s="4" t="s">
        <v>1029</v>
      </c>
      <c r="H215" s="4" t="s">
        <v>1030</v>
      </c>
      <c r="I215" s="7" t="s">
        <v>1014</v>
      </c>
      <c r="J215" s="7" t="s">
        <v>85</v>
      </c>
      <c r="K215" s="7" t="s">
        <v>1004</v>
      </c>
      <c r="L215" s="7" t="s">
        <v>1004</v>
      </c>
      <c r="M215" s="7" t="s">
        <v>66</v>
      </c>
      <c r="N215" s="7" t="s">
        <v>1031</v>
      </c>
      <c r="O215" s="7" t="s">
        <v>54</v>
      </c>
      <c r="P215" s="7" t="s">
        <v>974</v>
      </c>
      <c r="Q215" s="7" t="s">
        <v>975</v>
      </c>
      <c r="R215" s="7" t="s">
        <v>420</v>
      </c>
      <c r="S215" s="7" t="s">
        <v>770</v>
      </c>
      <c r="T215" s="4" t="s">
        <v>976</v>
      </c>
    </row>
    <row r="216" spans="1:20" s="8" customFormat="1" ht="102.75" thickBot="1" x14ac:dyDescent="0.35">
      <c r="A216" s="7" t="s">
        <v>56</v>
      </c>
      <c r="B216" s="7" t="s">
        <v>57</v>
      </c>
      <c r="C216" s="7" t="s">
        <v>58</v>
      </c>
      <c r="D216" s="4" t="s">
        <v>1032</v>
      </c>
      <c r="E216" s="4" t="s">
        <v>1033</v>
      </c>
      <c r="F216" s="7" t="s">
        <v>61</v>
      </c>
      <c r="G216" s="4" t="s">
        <v>1034</v>
      </c>
      <c r="H216" s="4" t="s">
        <v>1035</v>
      </c>
      <c r="I216" s="7" t="s">
        <v>1033</v>
      </c>
      <c r="J216" s="7" t="s">
        <v>65</v>
      </c>
      <c r="K216" s="7" t="s">
        <v>154</v>
      </c>
      <c r="L216" s="7" t="s">
        <v>66</v>
      </c>
      <c r="M216" s="7" t="s">
        <v>66</v>
      </c>
      <c r="N216" s="7" t="s">
        <v>69</v>
      </c>
      <c r="O216" s="7" t="s">
        <v>54</v>
      </c>
      <c r="P216" s="7" t="s">
        <v>1036</v>
      </c>
      <c r="Q216" s="7" t="s">
        <v>1037</v>
      </c>
      <c r="R216" s="7" t="s">
        <v>200</v>
      </c>
      <c r="S216" s="7" t="s">
        <v>58</v>
      </c>
      <c r="T216" s="4" t="s">
        <v>1038</v>
      </c>
    </row>
    <row r="217" spans="1:20" s="8" customFormat="1" ht="90" thickBot="1" x14ac:dyDescent="0.35">
      <c r="A217" s="7" t="s">
        <v>56</v>
      </c>
      <c r="B217" s="7" t="s">
        <v>57</v>
      </c>
      <c r="C217" s="7" t="s">
        <v>58</v>
      </c>
      <c r="D217" s="4" t="s">
        <v>1039</v>
      </c>
      <c r="E217" s="4" t="s">
        <v>1040</v>
      </c>
      <c r="F217" s="7" t="s">
        <v>61</v>
      </c>
      <c r="G217" s="4" t="s">
        <v>1041</v>
      </c>
      <c r="H217" s="4" t="s">
        <v>1042</v>
      </c>
      <c r="I217" s="7" t="s">
        <v>1040</v>
      </c>
      <c r="J217" s="7" t="s">
        <v>78</v>
      </c>
      <c r="K217" s="7" t="s">
        <v>67</v>
      </c>
      <c r="L217" s="7" t="s">
        <v>66</v>
      </c>
      <c r="M217" s="7" t="s">
        <v>66</v>
      </c>
      <c r="N217" s="7" t="s">
        <v>69</v>
      </c>
      <c r="O217" s="7" t="s">
        <v>54</v>
      </c>
      <c r="P217" s="7" t="s">
        <v>1043</v>
      </c>
      <c r="Q217" s="7" t="s">
        <v>1037</v>
      </c>
      <c r="R217" s="7" t="s">
        <v>200</v>
      </c>
      <c r="S217" s="7" t="s">
        <v>58</v>
      </c>
      <c r="T217" s="4" t="s">
        <v>1038</v>
      </c>
    </row>
    <row r="218" spans="1:20" s="8" customFormat="1" ht="64.5" thickBot="1" x14ac:dyDescent="0.35">
      <c r="A218" s="7" t="s">
        <v>56</v>
      </c>
      <c r="B218" s="7" t="s">
        <v>57</v>
      </c>
      <c r="C218" s="7" t="s">
        <v>58</v>
      </c>
      <c r="D218" s="4" t="s">
        <v>1044</v>
      </c>
      <c r="E218" s="4" t="s">
        <v>1045</v>
      </c>
      <c r="F218" s="7" t="s">
        <v>61</v>
      </c>
      <c r="G218" s="4" t="s">
        <v>1046</v>
      </c>
      <c r="H218" s="4" t="s">
        <v>1047</v>
      </c>
      <c r="I218" s="7" t="s">
        <v>1045</v>
      </c>
      <c r="J218" s="7" t="s">
        <v>85</v>
      </c>
      <c r="K218" s="7" t="s">
        <v>67</v>
      </c>
      <c r="L218" s="7" t="s">
        <v>1048</v>
      </c>
      <c r="M218" s="7" t="s">
        <v>66</v>
      </c>
      <c r="N218" s="7" t="s">
        <v>1049</v>
      </c>
      <c r="O218" s="7" t="s">
        <v>54</v>
      </c>
      <c r="P218" s="7" t="s">
        <v>1050</v>
      </c>
      <c r="Q218" s="7" t="s">
        <v>1037</v>
      </c>
      <c r="R218" s="7" t="s">
        <v>200</v>
      </c>
      <c r="S218" s="7" t="s">
        <v>58</v>
      </c>
      <c r="T218" s="4" t="s">
        <v>1051</v>
      </c>
    </row>
    <row r="219" spans="1:20" s="8" customFormat="1" ht="64.5" thickBot="1" x14ac:dyDescent="0.35">
      <c r="A219" s="7" t="s">
        <v>56</v>
      </c>
      <c r="B219" s="7" t="s">
        <v>57</v>
      </c>
      <c r="C219" s="7" t="s">
        <v>58</v>
      </c>
      <c r="D219" s="4" t="s">
        <v>1052</v>
      </c>
      <c r="E219" s="4" t="s">
        <v>1053</v>
      </c>
      <c r="F219" s="7" t="s">
        <v>150</v>
      </c>
      <c r="G219" s="4" t="s">
        <v>1046</v>
      </c>
      <c r="H219" s="4" t="s">
        <v>1047</v>
      </c>
      <c r="I219" s="7" t="s">
        <v>1054</v>
      </c>
      <c r="J219" s="7" t="s">
        <v>85</v>
      </c>
      <c r="K219" s="7" t="s">
        <v>67</v>
      </c>
      <c r="L219" s="7" t="s">
        <v>86</v>
      </c>
      <c r="M219" s="7" t="s">
        <v>66</v>
      </c>
      <c r="N219" s="7" t="s">
        <v>1055</v>
      </c>
      <c r="O219" s="7" t="s">
        <v>54</v>
      </c>
      <c r="P219" s="7" t="s">
        <v>1056</v>
      </c>
      <c r="Q219" s="7" t="s">
        <v>1037</v>
      </c>
      <c r="R219" s="7" t="s">
        <v>200</v>
      </c>
      <c r="S219" s="7" t="s">
        <v>58</v>
      </c>
      <c r="T219" s="4" t="s">
        <v>1051</v>
      </c>
    </row>
    <row r="220" spans="1:20" s="8" customFormat="1" ht="77.25" thickBot="1" x14ac:dyDescent="0.35">
      <c r="A220" s="7" t="s">
        <v>56</v>
      </c>
      <c r="B220" s="7" t="s">
        <v>57</v>
      </c>
      <c r="C220" s="7" t="s">
        <v>58</v>
      </c>
      <c r="D220" s="4" t="s">
        <v>1057</v>
      </c>
      <c r="E220" s="4" t="s">
        <v>1058</v>
      </c>
      <c r="F220" s="7" t="s">
        <v>61</v>
      </c>
      <c r="G220" s="4" t="s">
        <v>1059</v>
      </c>
      <c r="H220" s="4" t="s">
        <v>1060</v>
      </c>
      <c r="I220" s="7" t="s">
        <v>1061</v>
      </c>
      <c r="J220" s="7" t="s">
        <v>85</v>
      </c>
      <c r="K220" s="7" t="s">
        <v>312</v>
      </c>
      <c r="L220" s="7" t="s">
        <v>86</v>
      </c>
      <c r="M220" s="7" t="s">
        <v>66</v>
      </c>
      <c r="N220" s="7" t="s">
        <v>86</v>
      </c>
      <c r="O220" s="7" t="s">
        <v>54</v>
      </c>
      <c r="P220" s="7" t="s">
        <v>1062</v>
      </c>
      <c r="Q220" s="7" t="s">
        <v>1037</v>
      </c>
      <c r="R220" s="7" t="s">
        <v>200</v>
      </c>
      <c r="S220" s="7" t="s">
        <v>58</v>
      </c>
      <c r="T220" s="4" t="s">
        <v>1051</v>
      </c>
    </row>
    <row r="221" spans="1:20" s="8" customFormat="1" ht="230.25" thickBot="1" x14ac:dyDescent="0.35">
      <c r="A221" s="7" t="s">
        <v>56</v>
      </c>
      <c r="B221" s="7" t="s">
        <v>57</v>
      </c>
      <c r="C221" s="7" t="s">
        <v>58</v>
      </c>
      <c r="D221" s="4" t="s">
        <v>1063</v>
      </c>
      <c r="E221" s="4" t="s">
        <v>1064</v>
      </c>
      <c r="F221" s="7" t="s">
        <v>150</v>
      </c>
      <c r="G221" s="4" t="s">
        <v>1065</v>
      </c>
      <c r="H221" s="4" t="s">
        <v>1066</v>
      </c>
      <c r="I221" s="7" t="s">
        <v>1067</v>
      </c>
      <c r="J221" s="7" t="s">
        <v>85</v>
      </c>
      <c r="K221" s="7" t="s">
        <v>1068</v>
      </c>
      <c r="L221" s="7" t="s">
        <v>66</v>
      </c>
      <c r="M221" s="7" t="s">
        <v>66</v>
      </c>
      <c r="N221" s="7" t="s">
        <v>69</v>
      </c>
      <c r="O221" s="7" t="s">
        <v>54</v>
      </c>
      <c r="P221" s="7" t="s">
        <v>1069</v>
      </c>
      <c r="Q221" s="7" t="s">
        <v>1037</v>
      </c>
      <c r="R221" s="7" t="s">
        <v>200</v>
      </c>
      <c r="S221" s="7" t="s">
        <v>58</v>
      </c>
      <c r="T221" s="4" t="s">
        <v>1038</v>
      </c>
    </row>
    <row r="222" spans="1:20" s="8" customFormat="1" ht="179.25" thickBot="1" x14ac:dyDescent="0.35">
      <c r="A222" s="7" t="s">
        <v>56</v>
      </c>
      <c r="B222" s="7" t="s">
        <v>57</v>
      </c>
      <c r="C222" s="7" t="s">
        <v>58</v>
      </c>
      <c r="D222" s="4" t="s">
        <v>1070</v>
      </c>
      <c r="E222" s="4" t="s">
        <v>1071</v>
      </c>
      <c r="F222" s="7" t="s">
        <v>61</v>
      </c>
      <c r="G222" s="4" t="s">
        <v>1072</v>
      </c>
      <c r="H222" s="4" t="s">
        <v>1073</v>
      </c>
      <c r="I222" s="7" t="s">
        <v>1074</v>
      </c>
      <c r="J222" s="7" t="s">
        <v>85</v>
      </c>
      <c r="K222" s="7" t="s">
        <v>66</v>
      </c>
      <c r="L222" s="7" t="s">
        <v>777</v>
      </c>
      <c r="M222" s="7" t="s">
        <v>66</v>
      </c>
      <c r="N222" s="7" t="s">
        <v>69</v>
      </c>
      <c r="O222" s="7" t="s">
        <v>54</v>
      </c>
      <c r="P222" s="7" t="s">
        <v>1075</v>
      </c>
      <c r="Q222" s="7" t="s">
        <v>1037</v>
      </c>
      <c r="R222" s="7" t="s">
        <v>200</v>
      </c>
      <c r="S222" s="7" t="s">
        <v>58</v>
      </c>
      <c r="T222" s="4" t="s">
        <v>1076</v>
      </c>
    </row>
    <row r="223" spans="1:20" s="8" customFormat="1" ht="39" thickBot="1" x14ac:dyDescent="0.35">
      <c r="A223" s="7" t="s">
        <v>56</v>
      </c>
      <c r="B223" s="7" t="s">
        <v>57</v>
      </c>
      <c r="C223" s="7" t="s">
        <v>58</v>
      </c>
      <c r="D223" s="4" t="s">
        <v>1077</v>
      </c>
      <c r="E223" s="4" t="s">
        <v>1078</v>
      </c>
      <c r="F223" s="7" t="s">
        <v>150</v>
      </c>
      <c r="G223" s="4" t="s">
        <v>1079</v>
      </c>
      <c r="H223" s="4" t="s">
        <v>1080</v>
      </c>
      <c r="I223" s="7" t="s">
        <v>1081</v>
      </c>
      <c r="J223" s="7" t="s">
        <v>85</v>
      </c>
      <c r="K223" s="7" t="s">
        <v>67</v>
      </c>
      <c r="L223" s="7" t="s">
        <v>86</v>
      </c>
      <c r="M223" s="7" t="s">
        <v>66</v>
      </c>
      <c r="N223" s="7" t="s">
        <v>86</v>
      </c>
      <c r="O223" s="7" t="s">
        <v>55</v>
      </c>
      <c r="P223" s="7" t="s">
        <v>1082</v>
      </c>
      <c r="Q223" s="7" t="s">
        <v>1037</v>
      </c>
      <c r="R223" s="7" t="s">
        <v>200</v>
      </c>
      <c r="S223" s="7" t="s">
        <v>58</v>
      </c>
      <c r="T223" s="4" t="s">
        <v>1051</v>
      </c>
    </row>
    <row r="224" spans="1:20" s="8" customFormat="1" ht="90" thickBot="1" x14ac:dyDescent="0.35">
      <c r="A224" s="7" t="s">
        <v>56</v>
      </c>
      <c r="B224" s="7" t="s">
        <v>57</v>
      </c>
      <c r="C224" s="7" t="s">
        <v>58</v>
      </c>
      <c r="D224" s="4" t="s">
        <v>1083</v>
      </c>
      <c r="E224" s="4" t="s">
        <v>1084</v>
      </c>
      <c r="F224" s="7" t="s">
        <v>61</v>
      </c>
      <c r="G224" s="4" t="s">
        <v>1085</v>
      </c>
      <c r="H224" s="4" t="s">
        <v>1086</v>
      </c>
      <c r="I224" s="7" t="s">
        <v>1087</v>
      </c>
      <c r="J224" s="7" t="s">
        <v>85</v>
      </c>
      <c r="K224" s="7" t="s">
        <v>67</v>
      </c>
      <c r="L224" s="7" t="s">
        <v>86</v>
      </c>
      <c r="M224" s="7" t="s">
        <v>66</v>
      </c>
      <c r="N224" s="7" t="s">
        <v>86</v>
      </c>
      <c r="O224" s="7" t="s">
        <v>54</v>
      </c>
      <c r="P224" s="7" t="s">
        <v>1088</v>
      </c>
      <c r="Q224" s="7" t="s">
        <v>1037</v>
      </c>
      <c r="R224" s="7" t="s">
        <v>200</v>
      </c>
      <c r="S224" s="7" t="s">
        <v>58</v>
      </c>
      <c r="T224" s="4" t="s">
        <v>1051</v>
      </c>
    </row>
    <row r="225" spans="1:20" s="8" customFormat="1" ht="39" thickBot="1" x14ac:dyDescent="0.35">
      <c r="A225" s="7" t="s">
        <v>56</v>
      </c>
      <c r="B225" s="7" t="s">
        <v>57</v>
      </c>
      <c r="C225" s="7" t="s">
        <v>58</v>
      </c>
      <c r="D225" s="4" t="s">
        <v>1089</v>
      </c>
      <c r="E225" s="4" t="s">
        <v>1090</v>
      </c>
      <c r="F225" s="7" t="s">
        <v>61</v>
      </c>
      <c r="G225" s="4" t="s">
        <v>1091</v>
      </c>
      <c r="H225" s="4" t="s">
        <v>1092</v>
      </c>
      <c r="I225" s="7" t="s">
        <v>1093</v>
      </c>
      <c r="J225" s="7" t="s">
        <v>85</v>
      </c>
      <c r="K225" s="7" t="s">
        <v>67</v>
      </c>
      <c r="L225" s="7" t="s">
        <v>86</v>
      </c>
      <c r="M225" s="7" t="s">
        <v>66</v>
      </c>
      <c r="N225" s="7" t="s">
        <v>86</v>
      </c>
      <c r="O225" s="7" t="s">
        <v>54</v>
      </c>
      <c r="P225" s="7" t="s">
        <v>1094</v>
      </c>
      <c r="Q225" s="7" t="s">
        <v>1037</v>
      </c>
      <c r="R225" s="7" t="s">
        <v>200</v>
      </c>
      <c r="S225" s="7" t="s">
        <v>58</v>
      </c>
      <c r="T225" s="4" t="s">
        <v>1051</v>
      </c>
    </row>
    <row r="226" spans="1:20" s="8" customFormat="1" ht="51.75" thickBot="1" x14ac:dyDescent="0.35">
      <c r="A226" s="7" t="s">
        <v>56</v>
      </c>
      <c r="B226" s="7" t="s">
        <v>57</v>
      </c>
      <c r="C226" s="7" t="s">
        <v>58</v>
      </c>
      <c r="D226" s="4" t="s">
        <v>1095</v>
      </c>
      <c r="E226" s="4" t="s">
        <v>1096</v>
      </c>
      <c r="F226" s="7" t="s">
        <v>61</v>
      </c>
      <c r="G226" s="4" t="s">
        <v>1097</v>
      </c>
      <c r="H226" s="4" t="s">
        <v>1098</v>
      </c>
      <c r="I226" s="7" t="s">
        <v>1099</v>
      </c>
      <c r="J226" s="7" t="s">
        <v>85</v>
      </c>
      <c r="K226" s="7" t="s">
        <v>67</v>
      </c>
      <c r="L226" s="7" t="s">
        <v>86</v>
      </c>
      <c r="M226" s="7" t="s">
        <v>66</v>
      </c>
      <c r="N226" s="7" t="s">
        <v>86</v>
      </c>
      <c r="O226" s="7" t="s">
        <v>54</v>
      </c>
      <c r="P226" s="7" t="s">
        <v>1100</v>
      </c>
      <c r="Q226" s="7" t="s">
        <v>1037</v>
      </c>
      <c r="R226" s="7" t="s">
        <v>200</v>
      </c>
      <c r="S226" s="7" t="s">
        <v>58</v>
      </c>
      <c r="T226" s="4" t="s">
        <v>1051</v>
      </c>
    </row>
    <row r="227" spans="1:20" s="8" customFormat="1" ht="51.75" thickBot="1" x14ac:dyDescent="0.35">
      <c r="A227" s="7" t="s">
        <v>56</v>
      </c>
      <c r="B227" s="7" t="s">
        <v>57</v>
      </c>
      <c r="C227" s="7" t="s">
        <v>58</v>
      </c>
      <c r="D227" s="4" t="s">
        <v>1101</v>
      </c>
      <c r="E227" s="4" t="s">
        <v>1102</v>
      </c>
      <c r="F227" s="7" t="s">
        <v>61</v>
      </c>
      <c r="G227" s="4" t="s">
        <v>1103</v>
      </c>
      <c r="H227" s="4" t="s">
        <v>1104</v>
      </c>
      <c r="I227" s="7" t="s">
        <v>1105</v>
      </c>
      <c r="J227" s="7" t="s">
        <v>85</v>
      </c>
      <c r="K227" s="7" t="s">
        <v>67</v>
      </c>
      <c r="L227" s="7" t="s">
        <v>86</v>
      </c>
      <c r="M227" s="7" t="s">
        <v>66</v>
      </c>
      <c r="N227" s="7" t="s">
        <v>86</v>
      </c>
      <c r="O227" s="7" t="s">
        <v>54</v>
      </c>
      <c r="P227" s="7" t="s">
        <v>1106</v>
      </c>
      <c r="Q227" s="7" t="s">
        <v>1037</v>
      </c>
      <c r="R227" s="7" t="s">
        <v>200</v>
      </c>
      <c r="S227" s="7" t="s">
        <v>58</v>
      </c>
      <c r="T227" s="4" t="s">
        <v>1051</v>
      </c>
    </row>
    <row r="228" spans="1:20" s="8" customFormat="1" ht="90" thickBot="1" x14ac:dyDescent="0.35">
      <c r="A228" s="7" t="s">
        <v>56</v>
      </c>
      <c r="B228" s="7" t="s">
        <v>57</v>
      </c>
      <c r="C228" s="7" t="s">
        <v>58</v>
      </c>
      <c r="D228" s="4" t="s">
        <v>1107</v>
      </c>
      <c r="E228" s="4" t="s">
        <v>1108</v>
      </c>
      <c r="F228" s="7" t="s">
        <v>61</v>
      </c>
      <c r="G228" s="4" t="s">
        <v>1109</v>
      </c>
      <c r="H228" s="4" t="s">
        <v>1080</v>
      </c>
      <c r="I228" s="7" t="s">
        <v>1110</v>
      </c>
      <c r="J228" s="7" t="s">
        <v>85</v>
      </c>
      <c r="K228" s="7" t="s">
        <v>67</v>
      </c>
      <c r="L228" s="7" t="s">
        <v>86</v>
      </c>
      <c r="M228" s="7" t="s">
        <v>66</v>
      </c>
      <c r="N228" s="7" t="s">
        <v>86</v>
      </c>
      <c r="O228" s="7" t="s">
        <v>55</v>
      </c>
      <c r="P228" s="7" t="s">
        <v>1111</v>
      </c>
      <c r="Q228" s="7" t="s">
        <v>1037</v>
      </c>
      <c r="R228" s="7" t="s">
        <v>200</v>
      </c>
      <c r="S228" s="7" t="s">
        <v>58</v>
      </c>
      <c r="T228" s="4" t="s">
        <v>1051</v>
      </c>
    </row>
    <row r="229" spans="1:20" s="8" customFormat="1" ht="64.5" thickBot="1" x14ac:dyDescent="0.35">
      <c r="A229" s="7" t="s">
        <v>56</v>
      </c>
      <c r="B229" s="7" t="s">
        <v>57</v>
      </c>
      <c r="C229" s="7" t="s">
        <v>58</v>
      </c>
      <c r="D229" s="4" t="s">
        <v>1112</v>
      </c>
      <c r="E229" s="4" t="s">
        <v>1113</v>
      </c>
      <c r="F229" s="7" t="s">
        <v>150</v>
      </c>
      <c r="G229" s="4" t="s">
        <v>1114</v>
      </c>
      <c r="H229" s="4" t="s">
        <v>1115</v>
      </c>
      <c r="I229" s="7" t="s">
        <v>1105</v>
      </c>
      <c r="J229" s="7" t="s">
        <v>85</v>
      </c>
      <c r="K229" s="7" t="s">
        <v>67</v>
      </c>
      <c r="L229" s="7" t="s">
        <v>86</v>
      </c>
      <c r="M229" s="7" t="s">
        <v>66</v>
      </c>
      <c r="N229" s="7" t="s">
        <v>86</v>
      </c>
      <c r="O229" s="7" t="s">
        <v>54</v>
      </c>
      <c r="P229" s="7" t="s">
        <v>1116</v>
      </c>
      <c r="Q229" s="7" t="s">
        <v>1037</v>
      </c>
      <c r="R229" s="7" t="s">
        <v>200</v>
      </c>
      <c r="S229" s="7" t="s">
        <v>58</v>
      </c>
      <c r="T229" s="4" t="s">
        <v>1051</v>
      </c>
    </row>
    <row r="230" spans="1:20" s="8" customFormat="1" ht="102.75" thickBot="1" x14ac:dyDescent="0.35">
      <c r="A230" s="7" t="s">
        <v>56</v>
      </c>
      <c r="B230" s="7" t="s">
        <v>57</v>
      </c>
      <c r="C230" s="7" t="s">
        <v>58</v>
      </c>
      <c r="D230" s="4" t="s">
        <v>1117</v>
      </c>
      <c r="E230" s="4" t="s">
        <v>1118</v>
      </c>
      <c r="F230" s="7" t="s">
        <v>61</v>
      </c>
      <c r="G230" s="4" t="s">
        <v>1119</v>
      </c>
      <c r="H230" s="4" t="s">
        <v>1120</v>
      </c>
      <c r="I230" s="7" t="s">
        <v>1121</v>
      </c>
      <c r="J230" s="7" t="s">
        <v>85</v>
      </c>
      <c r="K230" s="7" t="s">
        <v>67</v>
      </c>
      <c r="L230" s="7" t="s">
        <v>86</v>
      </c>
      <c r="M230" s="7" t="s">
        <v>66</v>
      </c>
      <c r="N230" s="7" t="s">
        <v>86</v>
      </c>
      <c r="O230" s="7" t="s">
        <v>54</v>
      </c>
      <c r="P230" s="7" t="s">
        <v>1122</v>
      </c>
      <c r="Q230" s="7" t="s">
        <v>1037</v>
      </c>
      <c r="R230" s="7" t="s">
        <v>200</v>
      </c>
      <c r="S230" s="7" t="s">
        <v>58</v>
      </c>
      <c r="T230" s="4" t="s">
        <v>1051</v>
      </c>
    </row>
    <row r="231" spans="1:20" s="8" customFormat="1" ht="39" thickBot="1" x14ac:dyDescent="0.35">
      <c r="A231" s="7" t="s">
        <v>56</v>
      </c>
      <c r="B231" s="7" t="s">
        <v>57</v>
      </c>
      <c r="C231" s="7" t="s">
        <v>58</v>
      </c>
      <c r="D231" s="4" t="s">
        <v>1123</v>
      </c>
      <c r="E231" s="4" t="s">
        <v>1124</v>
      </c>
      <c r="F231" s="7" t="s">
        <v>61</v>
      </c>
      <c r="G231" s="4" t="s">
        <v>1125</v>
      </c>
      <c r="H231" s="4" t="s">
        <v>1126</v>
      </c>
      <c r="I231" s="7" t="s">
        <v>1099</v>
      </c>
      <c r="J231" s="7" t="s">
        <v>85</v>
      </c>
      <c r="K231" s="7" t="s">
        <v>67</v>
      </c>
      <c r="L231" s="7" t="s">
        <v>86</v>
      </c>
      <c r="M231" s="7" t="s">
        <v>66</v>
      </c>
      <c r="N231" s="7" t="s">
        <v>86</v>
      </c>
      <c r="O231" s="7" t="s">
        <v>54</v>
      </c>
      <c r="P231" s="7" t="s">
        <v>1127</v>
      </c>
      <c r="Q231" s="7" t="s">
        <v>1037</v>
      </c>
      <c r="R231" s="7" t="s">
        <v>200</v>
      </c>
      <c r="S231" s="7" t="s">
        <v>58</v>
      </c>
      <c r="T231" s="4" t="s">
        <v>1051</v>
      </c>
    </row>
    <row r="232" spans="1:20" s="8" customFormat="1" ht="77.25" thickBot="1" x14ac:dyDescent="0.35">
      <c r="A232" s="7" t="s">
        <v>56</v>
      </c>
      <c r="B232" s="7" t="s">
        <v>57</v>
      </c>
      <c r="C232" s="7" t="s">
        <v>58</v>
      </c>
      <c r="D232" s="4" t="s">
        <v>1128</v>
      </c>
      <c r="E232" s="4" t="s">
        <v>1129</v>
      </c>
      <c r="F232" s="7" t="s">
        <v>61</v>
      </c>
      <c r="G232" s="4" t="s">
        <v>1130</v>
      </c>
      <c r="H232" s="4" t="s">
        <v>1080</v>
      </c>
      <c r="I232" s="7" t="s">
        <v>1131</v>
      </c>
      <c r="J232" s="7" t="s">
        <v>85</v>
      </c>
      <c r="K232" s="7" t="s">
        <v>67</v>
      </c>
      <c r="L232" s="7" t="s">
        <v>86</v>
      </c>
      <c r="M232" s="7" t="s">
        <v>66</v>
      </c>
      <c r="N232" s="7" t="s">
        <v>86</v>
      </c>
      <c r="O232" s="7" t="s">
        <v>54</v>
      </c>
      <c r="P232" s="7" t="s">
        <v>1132</v>
      </c>
      <c r="Q232" s="7" t="s">
        <v>1037</v>
      </c>
      <c r="R232" s="7" t="s">
        <v>200</v>
      </c>
      <c r="S232" s="7" t="s">
        <v>58</v>
      </c>
      <c r="T232" s="4" t="s">
        <v>1051</v>
      </c>
    </row>
    <row r="233" spans="1:20" s="8" customFormat="1" ht="64.5" thickBot="1" x14ac:dyDescent="0.35">
      <c r="A233" s="7" t="s">
        <v>56</v>
      </c>
      <c r="B233" s="7" t="s">
        <v>57</v>
      </c>
      <c r="C233" s="7" t="s">
        <v>58</v>
      </c>
      <c r="D233" s="4" t="s">
        <v>1133</v>
      </c>
      <c r="E233" s="4" t="s">
        <v>1134</v>
      </c>
      <c r="F233" s="7" t="s">
        <v>150</v>
      </c>
      <c r="G233" s="4" t="s">
        <v>1135</v>
      </c>
      <c r="H233" s="4" t="s">
        <v>1136</v>
      </c>
      <c r="I233" s="7" t="s">
        <v>1134</v>
      </c>
      <c r="J233" s="7" t="s">
        <v>85</v>
      </c>
      <c r="K233" s="7" t="s">
        <v>67</v>
      </c>
      <c r="L233" s="7" t="s">
        <v>86</v>
      </c>
      <c r="M233" s="7" t="s">
        <v>66</v>
      </c>
      <c r="N233" s="7" t="s">
        <v>86</v>
      </c>
      <c r="O233" s="7" t="s">
        <v>54</v>
      </c>
      <c r="P233" s="7" t="s">
        <v>1137</v>
      </c>
      <c r="Q233" s="7" t="s">
        <v>1037</v>
      </c>
      <c r="R233" s="7" t="s">
        <v>200</v>
      </c>
      <c r="S233" s="7" t="s">
        <v>58</v>
      </c>
      <c r="T233" s="4" t="s">
        <v>1051</v>
      </c>
    </row>
    <row r="234" spans="1:20" s="8" customFormat="1" ht="64.5" thickBot="1" x14ac:dyDescent="0.35">
      <c r="A234" s="7" t="s">
        <v>56</v>
      </c>
      <c r="B234" s="7" t="s">
        <v>57</v>
      </c>
      <c r="C234" s="7" t="s">
        <v>58</v>
      </c>
      <c r="D234" s="4" t="s">
        <v>1138</v>
      </c>
      <c r="E234" s="4" t="s">
        <v>1139</v>
      </c>
      <c r="F234" s="7" t="s">
        <v>150</v>
      </c>
      <c r="G234" s="4" t="s">
        <v>1140</v>
      </c>
      <c r="H234" s="4" t="s">
        <v>1141</v>
      </c>
      <c r="I234" s="7" t="s">
        <v>1142</v>
      </c>
      <c r="J234" s="7" t="s">
        <v>85</v>
      </c>
      <c r="K234" s="7" t="s">
        <v>67</v>
      </c>
      <c r="L234" s="7" t="s">
        <v>86</v>
      </c>
      <c r="M234" s="7" t="s">
        <v>66</v>
      </c>
      <c r="N234" s="7" t="s">
        <v>86</v>
      </c>
      <c r="O234" s="7" t="s">
        <v>54</v>
      </c>
      <c r="P234" s="7" t="s">
        <v>1143</v>
      </c>
      <c r="Q234" s="7" t="s">
        <v>1037</v>
      </c>
      <c r="R234" s="7" t="s">
        <v>200</v>
      </c>
      <c r="S234" s="7" t="s">
        <v>58</v>
      </c>
      <c r="T234" s="4" t="s">
        <v>1051</v>
      </c>
    </row>
    <row r="235" spans="1:20" s="8" customFormat="1" ht="64.5" thickBot="1" x14ac:dyDescent="0.35">
      <c r="A235" s="7" t="s">
        <v>56</v>
      </c>
      <c r="B235" s="7" t="s">
        <v>57</v>
      </c>
      <c r="C235" s="7" t="s">
        <v>58</v>
      </c>
      <c r="D235" s="4" t="s">
        <v>1144</v>
      </c>
      <c r="E235" s="4" t="s">
        <v>1145</v>
      </c>
      <c r="F235" s="7" t="s">
        <v>150</v>
      </c>
      <c r="G235" s="4" t="s">
        <v>1146</v>
      </c>
      <c r="H235" s="4" t="s">
        <v>1080</v>
      </c>
      <c r="I235" s="7" t="s">
        <v>1147</v>
      </c>
      <c r="J235" s="7" t="s">
        <v>85</v>
      </c>
      <c r="K235" s="7" t="s">
        <v>67</v>
      </c>
      <c r="L235" s="7" t="s">
        <v>86</v>
      </c>
      <c r="M235" s="7" t="s">
        <v>66</v>
      </c>
      <c r="N235" s="7" t="s">
        <v>86</v>
      </c>
      <c r="O235" s="7" t="s">
        <v>54</v>
      </c>
      <c r="P235" s="7" t="s">
        <v>1148</v>
      </c>
      <c r="Q235" s="7" t="s">
        <v>1037</v>
      </c>
      <c r="R235" s="7" t="s">
        <v>200</v>
      </c>
      <c r="S235" s="7" t="s">
        <v>58</v>
      </c>
      <c r="T235" s="4" t="s">
        <v>1051</v>
      </c>
    </row>
    <row r="236" spans="1:20" s="8" customFormat="1" ht="77.25" thickBot="1" x14ac:dyDescent="0.35">
      <c r="A236" s="7" t="s">
        <v>56</v>
      </c>
      <c r="B236" s="7" t="s">
        <v>57</v>
      </c>
      <c r="C236" s="7" t="s">
        <v>58</v>
      </c>
      <c r="D236" s="4" t="s">
        <v>1149</v>
      </c>
      <c r="E236" s="4" t="s">
        <v>1150</v>
      </c>
      <c r="F236" s="7" t="s">
        <v>61</v>
      </c>
      <c r="G236" s="4" t="s">
        <v>1151</v>
      </c>
      <c r="H236" s="4" t="s">
        <v>1152</v>
      </c>
      <c r="I236" s="7" t="s">
        <v>1150</v>
      </c>
      <c r="J236" s="7" t="s">
        <v>85</v>
      </c>
      <c r="K236" s="7" t="s">
        <v>367</v>
      </c>
      <c r="L236" s="7" t="s">
        <v>1153</v>
      </c>
      <c r="M236" s="7" t="s">
        <v>69</v>
      </c>
      <c r="N236" s="7" t="s">
        <v>1154</v>
      </c>
      <c r="O236" s="7" t="s">
        <v>54</v>
      </c>
      <c r="P236" s="7" t="s">
        <v>1155</v>
      </c>
      <c r="Q236" s="7" t="s">
        <v>1156</v>
      </c>
      <c r="R236" s="7" t="s">
        <v>1157</v>
      </c>
      <c r="S236" s="7" t="s">
        <v>58</v>
      </c>
      <c r="T236" s="4" t="s">
        <v>1158</v>
      </c>
    </row>
    <row r="237" spans="1:20" s="8" customFormat="1" ht="102.75" thickBot="1" x14ac:dyDescent="0.35">
      <c r="A237" s="7" t="s">
        <v>56</v>
      </c>
      <c r="B237" s="7" t="s">
        <v>57</v>
      </c>
      <c r="C237" s="7" t="s">
        <v>58</v>
      </c>
      <c r="D237" s="4" t="s">
        <v>1159</v>
      </c>
      <c r="E237" s="4" t="s">
        <v>1160</v>
      </c>
      <c r="F237" s="7" t="s">
        <v>61</v>
      </c>
      <c r="G237" s="4" t="s">
        <v>1161</v>
      </c>
      <c r="H237" s="4" t="s">
        <v>1162</v>
      </c>
      <c r="I237" s="7" t="s">
        <v>1163</v>
      </c>
      <c r="J237" s="7" t="s">
        <v>85</v>
      </c>
      <c r="K237" s="7" t="s">
        <v>367</v>
      </c>
      <c r="L237" s="7" t="s">
        <v>1153</v>
      </c>
      <c r="M237" s="7" t="s">
        <v>69</v>
      </c>
      <c r="N237" s="7" t="s">
        <v>1154</v>
      </c>
      <c r="O237" s="7" t="s">
        <v>54</v>
      </c>
      <c r="P237" s="7" t="s">
        <v>1155</v>
      </c>
      <c r="Q237" s="7" t="s">
        <v>1156</v>
      </c>
      <c r="R237" s="7" t="s">
        <v>1157</v>
      </c>
      <c r="S237" s="7" t="s">
        <v>58</v>
      </c>
      <c r="T237" s="4" t="s">
        <v>1158</v>
      </c>
    </row>
    <row r="238" spans="1:20" s="8" customFormat="1" ht="51.75" thickBot="1" x14ac:dyDescent="0.35">
      <c r="A238" s="7" t="s">
        <v>56</v>
      </c>
      <c r="B238" s="7" t="s">
        <v>57</v>
      </c>
      <c r="C238" s="7" t="s">
        <v>58</v>
      </c>
      <c r="D238" s="4" t="s">
        <v>1164</v>
      </c>
      <c r="E238" s="4" t="s">
        <v>1165</v>
      </c>
      <c r="F238" s="7" t="s">
        <v>61</v>
      </c>
      <c r="G238" s="4" t="s">
        <v>1166</v>
      </c>
      <c r="H238" s="4" t="s">
        <v>1167</v>
      </c>
      <c r="I238" s="7" t="s">
        <v>1168</v>
      </c>
      <c r="J238" s="7" t="s">
        <v>85</v>
      </c>
      <c r="K238" s="7" t="s">
        <v>1169</v>
      </c>
      <c r="L238" s="7" t="s">
        <v>1170</v>
      </c>
      <c r="M238" s="7" t="s">
        <v>69</v>
      </c>
      <c r="N238" s="7" t="s">
        <v>1171</v>
      </c>
      <c r="O238" s="7" t="s">
        <v>54</v>
      </c>
      <c r="P238" s="7" t="s">
        <v>1155</v>
      </c>
      <c r="Q238" s="7" t="s">
        <v>1156</v>
      </c>
      <c r="R238" s="7" t="s">
        <v>1157</v>
      </c>
      <c r="S238" s="7" t="s">
        <v>58</v>
      </c>
      <c r="T238" s="4" t="s">
        <v>1158</v>
      </c>
    </row>
    <row r="239" spans="1:20" s="8" customFormat="1" ht="64.5" thickBot="1" x14ac:dyDescent="0.35">
      <c r="A239" s="7" t="s">
        <v>56</v>
      </c>
      <c r="B239" s="7" t="s">
        <v>57</v>
      </c>
      <c r="C239" s="7" t="s">
        <v>58</v>
      </c>
      <c r="D239" s="4" t="s">
        <v>1172</v>
      </c>
      <c r="E239" s="4" t="s">
        <v>1173</v>
      </c>
      <c r="F239" s="7" t="s">
        <v>61</v>
      </c>
      <c r="G239" s="4" t="s">
        <v>1174</v>
      </c>
      <c r="H239" s="4" t="s">
        <v>1175</v>
      </c>
      <c r="I239" s="7" t="s">
        <v>1176</v>
      </c>
      <c r="J239" s="7" t="s">
        <v>85</v>
      </c>
      <c r="K239" s="7" t="s">
        <v>368</v>
      </c>
      <c r="L239" s="7" t="s">
        <v>1153</v>
      </c>
      <c r="M239" s="7" t="s">
        <v>69</v>
      </c>
      <c r="N239" s="7" t="s">
        <v>1154</v>
      </c>
      <c r="O239" s="7" t="s">
        <v>54</v>
      </c>
      <c r="P239" s="7" t="s">
        <v>1155</v>
      </c>
      <c r="Q239" s="7" t="s">
        <v>1156</v>
      </c>
      <c r="R239" s="7" t="s">
        <v>1157</v>
      </c>
      <c r="S239" s="7" t="s">
        <v>58</v>
      </c>
      <c r="T239" s="4" t="s">
        <v>1158</v>
      </c>
    </row>
    <row r="240" spans="1:20" s="8" customFormat="1" ht="64.5" thickBot="1" x14ac:dyDescent="0.35">
      <c r="A240" s="7" t="s">
        <v>56</v>
      </c>
      <c r="B240" s="7" t="s">
        <v>57</v>
      </c>
      <c r="C240" s="7" t="s">
        <v>58</v>
      </c>
      <c r="D240" s="4" t="s">
        <v>1177</v>
      </c>
      <c r="E240" s="4" t="s">
        <v>1178</v>
      </c>
      <c r="F240" s="7" t="s">
        <v>61</v>
      </c>
      <c r="G240" s="4" t="s">
        <v>1179</v>
      </c>
      <c r="H240" s="4" t="s">
        <v>1180</v>
      </c>
      <c r="I240" s="7" t="s">
        <v>1181</v>
      </c>
      <c r="J240" s="7" t="s">
        <v>85</v>
      </c>
      <c r="K240" s="7" t="s">
        <v>1169</v>
      </c>
      <c r="L240" s="7" t="s">
        <v>1170</v>
      </c>
      <c r="M240" s="7" t="s">
        <v>69</v>
      </c>
      <c r="N240" s="7" t="s">
        <v>1182</v>
      </c>
      <c r="O240" s="7" t="s">
        <v>54</v>
      </c>
      <c r="P240" s="7" t="s">
        <v>1155</v>
      </c>
      <c r="Q240" s="7" t="s">
        <v>1156</v>
      </c>
      <c r="R240" s="7" t="s">
        <v>1157</v>
      </c>
      <c r="S240" s="7" t="s">
        <v>58</v>
      </c>
      <c r="T240" s="4" t="s">
        <v>1158</v>
      </c>
    </row>
    <row r="241" spans="1:20" s="8" customFormat="1" ht="77.25" thickBot="1" x14ac:dyDescent="0.35">
      <c r="A241" s="7" t="s">
        <v>56</v>
      </c>
      <c r="B241" s="7" t="s">
        <v>57</v>
      </c>
      <c r="C241" s="7" t="s">
        <v>58</v>
      </c>
      <c r="D241" s="4" t="s">
        <v>1183</v>
      </c>
      <c r="E241" s="4" t="s">
        <v>1184</v>
      </c>
      <c r="F241" s="7" t="s">
        <v>61</v>
      </c>
      <c r="G241" s="4" t="s">
        <v>1185</v>
      </c>
      <c r="H241" s="4" t="s">
        <v>1186</v>
      </c>
      <c r="I241" s="7" t="s">
        <v>1187</v>
      </c>
      <c r="J241" s="7" t="s">
        <v>85</v>
      </c>
      <c r="K241" s="7" t="s">
        <v>1169</v>
      </c>
      <c r="L241" s="7" t="s">
        <v>1170</v>
      </c>
      <c r="M241" s="7" t="s">
        <v>69</v>
      </c>
      <c r="N241" s="7" t="s">
        <v>1182</v>
      </c>
      <c r="O241" s="7" t="s">
        <v>54</v>
      </c>
      <c r="P241" s="7" t="s">
        <v>1155</v>
      </c>
      <c r="Q241" s="7" t="s">
        <v>1156</v>
      </c>
      <c r="R241" s="7" t="s">
        <v>1157</v>
      </c>
      <c r="S241" s="7" t="s">
        <v>58</v>
      </c>
      <c r="T241" s="4" t="s">
        <v>1158</v>
      </c>
    </row>
    <row r="242" spans="1:20" s="8" customFormat="1" ht="90" thickBot="1" x14ac:dyDescent="0.35">
      <c r="A242" s="7" t="s">
        <v>56</v>
      </c>
      <c r="B242" s="7" t="s">
        <v>57</v>
      </c>
      <c r="C242" s="7" t="s">
        <v>58</v>
      </c>
      <c r="D242" s="4" t="s">
        <v>1188</v>
      </c>
      <c r="E242" s="4" t="s">
        <v>1189</v>
      </c>
      <c r="F242" s="7" t="s">
        <v>61</v>
      </c>
      <c r="G242" s="4" t="s">
        <v>1190</v>
      </c>
      <c r="H242" s="4" t="s">
        <v>1191</v>
      </c>
      <c r="I242" s="7" t="s">
        <v>1192</v>
      </c>
      <c r="J242" s="7" t="s">
        <v>85</v>
      </c>
      <c r="K242" s="7" t="s">
        <v>1169</v>
      </c>
      <c r="L242" s="7" t="s">
        <v>1170</v>
      </c>
      <c r="M242" s="7" t="s">
        <v>69</v>
      </c>
      <c r="N242" s="7" t="s">
        <v>1182</v>
      </c>
      <c r="O242" s="7" t="s">
        <v>54</v>
      </c>
      <c r="P242" s="7" t="s">
        <v>1155</v>
      </c>
      <c r="Q242" s="7" t="s">
        <v>1156</v>
      </c>
      <c r="R242" s="7" t="s">
        <v>1157</v>
      </c>
      <c r="S242" s="7" t="s">
        <v>58</v>
      </c>
      <c r="T242" s="4" t="s">
        <v>1158</v>
      </c>
    </row>
    <row r="243" spans="1:20" s="8" customFormat="1" ht="102.75" thickBot="1" x14ac:dyDescent="0.35">
      <c r="A243" s="7" t="s">
        <v>56</v>
      </c>
      <c r="B243" s="7" t="s">
        <v>57</v>
      </c>
      <c r="C243" s="7" t="s">
        <v>58</v>
      </c>
      <c r="D243" s="4" t="s">
        <v>1193</v>
      </c>
      <c r="E243" s="4" t="s">
        <v>1194</v>
      </c>
      <c r="F243" s="7" t="s">
        <v>150</v>
      </c>
      <c r="G243" s="4" t="s">
        <v>1195</v>
      </c>
      <c r="H243" s="4" t="s">
        <v>1196</v>
      </c>
      <c r="I243" s="7" t="s">
        <v>1197</v>
      </c>
      <c r="J243" s="7" t="s">
        <v>85</v>
      </c>
      <c r="K243" s="7" t="s">
        <v>1198</v>
      </c>
      <c r="L243" s="7" t="s">
        <v>1199</v>
      </c>
      <c r="M243" s="7" t="s">
        <v>69</v>
      </c>
      <c r="N243" s="7" t="s">
        <v>1171</v>
      </c>
      <c r="O243" s="7" t="s">
        <v>54</v>
      </c>
      <c r="P243" s="7" t="s">
        <v>1155</v>
      </c>
      <c r="Q243" s="7" t="s">
        <v>1156</v>
      </c>
      <c r="R243" s="7" t="s">
        <v>1157</v>
      </c>
      <c r="S243" s="7" t="s">
        <v>58</v>
      </c>
      <c r="T243" s="4" t="s">
        <v>1158</v>
      </c>
    </row>
    <row r="244" spans="1:20" s="8" customFormat="1" ht="64.5" thickBot="1" x14ac:dyDescent="0.35">
      <c r="A244" s="7" t="s">
        <v>56</v>
      </c>
      <c r="B244" s="7" t="s">
        <v>57</v>
      </c>
      <c r="C244" s="7" t="s">
        <v>58</v>
      </c>
      <c r="D244" s="4" t="s">
        <v>1200</v>
      </c>
      <c r="E244" s="4" t="s">
        <v>1201</v>
      </c>
      <c r="F244" s="7" t="s">
        <v>1202</v>
      </c>
      <c r="G244" s="4" t="s">
        <v>1203</v>
      </c>
      <c r="H244" s="4" t="s">
        <v>1204</v>
      </c>
      <c r="I244" s="7" t="s">
        <v>1205</v>
      </c>
      <c r="J244" s="7" t="s">
        <v>1206</v>
      </c>
      <c r="K244" s="7" t="s">
        <v>67</v>
      </c>
      <c r="L244" s="7" t="s">
        <v>368</v>
      </c>
      <c r="M244" s="7" t="s">
        <v>368</v>
      </c>
      <c r="N244" s="7" t="s">
        <v>66</v>
      </c>
      <c r="O244" s="7" t="s">
        <v>54</v>
      </c>
      <c r="P244" s="7" t="s">
        <v>1207</v>
      </c>
      <c r="Q244" s="7" t="s">
        <v>1208</v>
      </c>
      <c r="R244" s="7" t="s">
        <v>1209</v>
      </c>
      <c r="S244" s="7" t="s">
        <v>1209</v>
      </c>
      <c r="T244" s="4" t="s">
        <v>1210</v>
      </c>
    </row>
    <row r="245" spans="1:20" s="8" customFormat="1" ht="102.75" thickBot="1" x14ac:dyDescent="0.35">
      <c r="A245" s="7" t="s">
        <v>56</v>
      </c>
      <c r="B245" s="7" t="s">
        <v>57</v>
      </c>
      <c r="C245" s="7" t="s">
        <v>58</v>
      </c>
      <c r="D245" s="4" t="s">
        <v>1211</v>
      </c>
      <c r="E245" s="4" t="s">
        <v>1212</v>
      </c>
      <c r="F245" s="7" t="s">
        <v>1213</v>
      </c>
      <c r="G245" s="4" t="s">
        <v>1214</v>
      </c>
      <c r="H245" s="4" t="s">
        <v>1215</v>
      </c>
      <c r="I245" s="7" t="s">
        <v>1216</v>
      </c>
      <c r="J245" s="7" t="s">
        <v>1217</v>
      </c>
      <c r="K245" s="7" t="s">
        <v>67</v>
      </c>
      <c r="L245" s="7" t="s">
        <v>377</v>
      </c>
      <c r="M245" s="7" t="s">
        <v>368</v>
      </c>
      <c r="N245" s="7" t="s">
        <v>66</v>
      </c>
      <c r="O245" s="7" t="s">
        <v>54</v>
      </c>
      <c r="P245" s="7" t="s">
        <v>1207</v>
      </c>
      <c r="Q245" s="7" t="s">
        <v>1208</v>
      </c>
      <c r="R245" s="7" t="s">
        <v>1209</v>
      </c>
      <c r="S245" s="7" t="s">
        <v>1209</v>
      </c>
      <c r="T245" s="4" t="s">
        <v>1218</v>
      </c>
    </row>
    <row r="246" spans="1:20" s="8" customFormat="1" ht="77.25" thickBot="1" x14ac:dyDescent="0.35">
      <c r="A246" s="7" t="s">
        <v>56</v>
      </c>
      <c r="B246" s="7" t="s">
        <v>57</v>
      </c>
      <c r="C246" s="7" t="s">
        <v>58</v>
      </c>
      <c r="D246" s="4" t="s">
        <v>1219</v>
      </c>
      <c r="E246" s="4" t="s">
        <v>1220</v>
      </c>
      <c r="F246" s="7" t="s">
        <v>1202</v>
      </c>
      <c r="G246" s="4" t="s">
        <v>1221</v>
      </c>
      <c r="H246" s="4" t="s">
        <v>1222</v>
      </c>
      <c r="I246" s="7" t="s">
        <v>1223</v>
      </c>
      <c r="J246" s="7" t="s">
        <v>305</v>
      </c>
      <c r="K246" s="7" t="s">
        <v>67</v>
      </c>
      <c r="L246" s="7" t="s">
        <v>368</v>
      </c>
      <c r="M246" s="7" t="s">
        <v>368</v>
      </c>
      <c r="N246" s="7" t="s">
        <v>66</v>
      </c>
      <c r="O246" s="7" t="s">
        <v>54</v>
      </c>
      <c r="P246" s="7" t="s">
        <v>1207</v>
      </c>
      <c r="Q246" s="7" t="s">
        <v>1208</v>
      </c>
      <c r="R246" s="7" t="s">
        <v>1209</v>
      </c>
      <c r="S246" s="7" t="s">
        <v>1209</v>
      </c>
      <c r="T246" s="4" t="s">
        <v>1224</v>
      </c>
    </row>
    <row r="247" spans="1:20" s="8" customFormat="1" ht="64.5" thickBot="1" x14ac:dyDescent="0.35">
      <c r="A247" s="7" t="s">
        <v>56</v>
      </c>
      <c r="B247" s="7" t="s">
        <v>57</v>
      </c>
      <c r="C247" s="7" t="s">
        <v>58</v>
      </c>
      <c r="D247" s="4" t="s">
        <v>1225</v>
      </c>
      <c r="E247" s="4" t="s">
        <v>1226</v>
      </c>
      <c r="F247" s="7" t="s">
        <v>1202</v>
      </c>
      <c r="G247" s="4" t="s">
        <v>1227</v>
      </c>
      <c r="H247" s="4" t="s">
        <v>1228</v>
      </c>
      <c r="I247" s="7" t="s">
        <v>1229</v>
      </c>
      <c r="J247" s="7" t="s">
        <v>305</v>
      </c>
      <c r="K247" s="7" t="s">
        <v>67</v>
      </c>
      <c r="L247" s="7" t="s">
        <v>368</v>
      </c>
      <c r="M247" s="7" t="s">
        <v>368</v>
      </c>
      <c r="N247" s="7" t="s">
        <v>66</v>
      </c>
      <c r="O247" s="7" t="s">
        <v>54</v>
      </c>
      <c r="P247" s="7" t="s">
        <v>1207</v>
      </c>
      <c r="Q247" s="7" t="s">
        <v>1208</v>
      </c>
      <c r="R247" s="7" t="s">
        <v>1209</v>
      </c>
      <c r="S247" s="7" t="s">
        <v>1209</v>
      </c>
      <c r="T247" s="4" t="s">
        <v>1224</v>
      </c>
    </row>
    <row r="248" spans="1:20" s="8" customFormat="1" ht="64.5" thickBot="1" x14ac:dyDescent="0.35">
      <c r="A248" s="7" t="s">
        <v>56</v>
      </c>
      <c r="B248" s="7" t="s">
        <v>57</v>
      </c>
      <c r="C248" s="7" t="s">
        <v>58</v>
      </c>
      <c r="D248" s="4" t="s">
        <v>1230</v>
      </c>
      <c r="E248" s="4" t="s">
        <v>1231</v>
      </c>
      <c r="F248" s="7" t="s">
        <v>1202</v>
      </c>
      <c r="G248" s="4" t="s">
        <v>1232</v>
      </c>
      <c r="H248" s="4" t="s">
        <v>1233</v>
      </c>
      <c r="I248" s="7" t="s">
        <v>1234</v>
      </c>
      <c r="J248" s="7" t="s">
        <v>305</v>
      </c>
      <c r="K248" s="7" t="s">
        <v>67</v>
      </c>
      <c r="L248" s="7" t="s">
        <v>368</v>
      </c>
      <c r="M248" s="7" t="s">
        <v>368</v>
      </c>
      <c r="N248" s="7" t="s">
        <v>66</v>
      </c>
      <c r="O248" s="7" t="s">
        <v>54</v>
      </c>
      <c r="P248" s="7" t="s">
        <v>1207</v>
      </c>
      <c r="Q248" s="7" t="s">
        <v>1208</v>
      </c>
      <c r="R248" s="7" t="s">
        <v>1209</v>
      </c>
      <c r="S248" s="7" t="s">
        <v>1209</v>
      </c>
      <c r="T248" s="4" t="s">
        <v>1224</v>
      </c>
    </row>
    <row r="249" spans="1:20" s="8" customFormat="1" ht="64.5" thickBot="1" x14ac:dyDescent="0.35">
      <c r="A249" s="7" t="s">
        <v>56</v>
      </c>
      <c r="B249" s="7" t="s">
        <v>57</v>
      </c>
      <c r="C249" s="7" t="s">
        <v>58</v>
      </c>
      <c r="D249" s="4" t="s">
        <v>1235</v>
      </c>
      <c r="E249" s="4" t="s">
        <v>1236</v>
      </c>
      <c r="F249" s="7" t="s">
        <v>1202</v>
      </c>
      <c r="G249" s="4" t="s">
        <v>1237</v>
      </c>
      <c r="H249" s="4" t="s">
        <v>1238</v>
      </c>
      <c r="I249" s="7" t="s">
        <v>1239</v>
      </c>
      <c r="J249" s="7" t="s">
        <v>305</v>
      </c>
      <c r="K249" s="7" t="s">
        <v>67</v>
      </c>
      <c r="L249" s="7" t="s">
        <v>368</v>
      </c>
      <c r="M249" s="7" t="s">
        <v>368</v>
      </c>
      <c r="N249" s="7" t="s">
        <v>66</v>
      </c>
      <c r="O249" s="7" t="s">
        <v>54</v>
      </c>
      <c r="P249" s="7" t="s">
        <v>1207</v>
      </c>
      <c r="Q249" s="7" t="s">
        <v>1208</v>
      </c>
      <c r="R249" s="7" t="s">
        <v>1209</v>
      </c>
      <c r="S249" s="7" t="s">
        <v>1209</v>
      </c>
      <c r="T249" s="4" t="s">
        <v>1224</v>
      </c>
    </row>
    <row r="250" spans="1:20" s="8" customFormat="1" ht="51.75" thickBot="1" x14ac:dyDescent="0.35">
      <c r="A250" s="7" t="s">
        <v>56</v>
      </c>
      <c r="B250" s="7" t="s">
        <v>57</v>
      </c>
      <c r="C250" s="7" t="s">
        <v>58</v>
      </c>
      <c r="D250" s="4" t="s">
        <v>1240</v>
      </c>
      <c r="E250" s="4" t="s">
        <v>1241</v>
      </c>
      <c r="F250" s="7" t="s">
        <v>1202</v>
      </c>
      <c r="G250" s="4" t="s">
        <v>1242</v>
      </c>
      <c r="H250" s="4" t="s">
        <v>1243</v>
      </c>
      <c r="I250" s="7" t="s">
        <v>1244</v>
      </c>
      <c r="J250" s="7" t="s">
        <v>305</v>
      </c>
      <c r="K250" s="7" t="s">
        <v>67</v>
      </c>
      <c r="L250" s="7" t="s">
        <v>368</v>
      </c>
      <c r="M250" s="7" t="s">
        <v>368</v>
      </c>
      <c r="N250" s="7" t="s">
        <v>66</v>
      </c>
      <c r="O250" s="7" t="s">
        <v>54</v>
      </c>
      <c r="P250" s="7" t="s">
        <v>1207</v>
      </c>
      <c r="Q250" s="7" t="s">
        <v>1208</v>
      </c>
      <c r="R250" s="7" t="s">
        <v>1209</v>
      </c>
      <c r="S250" s="7" t="s">
        <v>1209</v>
      </c>
      <c r="T250" s="4" t="s">
        <v>1224</v>
      </c>
    </row>
    <row r="251" spans="1:20" s="8" customFormat="1" ht="77.25" thickBot="1" x14ac:dyDescent="0.35">
      <c r="A251" s="7" t="s">
        <v>56</v>
      </c>
      <c r="B251" s="7" t="s">
        <v>57</v>
      </c>
      <c r="C251" s="7" t="s">
        <v>58</v>
      </c>
      <c r="D251" s="4" t="s">
        <v>1245</v>
      </c>
      <c r="E251" s="4" t="s">
        <v>1246</v>
      </c>
      <c r="F251" s="7" t="s">
        <v>1202</v>
      </c>
      <c r="G251" s="4" t="s">
        <v>1247</v>
      </c>
      <c r="H251" s="4" t="s">
        <v>1248</v>
      </c>
      <c r="I251" s="7" t="s">
        <v>1249</v>
      </c>
      <c r="J251" s="7" t="s">
        <v>305</v>
      </c>
      <c r="K251" s="7" t="s">
        <v>67</v>
      </c>
      <c r="L251" s="7" t="s">
        <v>368</v>
      </c>
      <c r="M251" s="7" t="s">
        <v>368</v>
      </c>
      <c r="N251" s="7" t="s">
        <v>66</v>
      </c>
      <c r="O251" s="7" t="s">
        <v>54</v>
      </c>
      <c r="P251" s="7" t="s">
        <v>1207</v>
      </c>
      <c r="Q251" s="7" t="s">
        <v>1208</v>
      </c>
      <c r="R251" s="7" t="s">
        <v>1209</v>
      </c>
      <c r="S251" s="7" t="s">
        <v>1209</v>
      </c>
      <c r="T251" s="4" t="s">
        <v>1224</v>
      </c>
    </row>
    <row r="252" spans="1:20" s="8" customFormat="1" ht="51.75" thickBot="1" x14ac:dyDescent="0.35">
      <c r="A252" s="7" t="s">
        <v>56</v>
      </c>
      <c r="B252" s="7" t="s">
        <v>57</v>
      </c>
      <c r="C252" s="7" t="s">
        <v>58</v>
      </c>
      <c r="D252" s="4" t="s">
        <v>1250</v>
      </c>
      <c r="E252" s="4" t="s">
        <v>1251</v>
      </c>
      <c r="F252" s="7" t="s">
        <v>1202</v>
      </c>
      <c r="G252" s="4" t="s">
        <v>1252</v>
      </c>
      <c r="H252" s="4" t="s">
        <v>1253</v>
      </c>
      <c r="I252" s="7" t="s">
        <v>1254</v>
      </c>
      <c r="J252" s="7" t="s">
        <v>305</v>
      </c>
      <c r="K252" s="7" t="s">
        <v>67</v>
      </c>
      <c r="L252" s="7" t="s">
        <v>368</v>
      </c>
      <c r="M252" s="7" t="s">
        <v>368</v>
      </c>
      <c r="N252" s="7" t="s">
        <v>66</v>
      </c>
      <c r="O252" s="7" t="s">
        <v>54</v>
      </c>
      <c r="P252" s="7" t="s">
        <v>1207</v>
      </c>
      <c r="Q252" s="7" t="s">
        <v>1208</v>
      </c>
      <c r="R252" s="7" t="s">
        <v>1209</v>
      </c>
      <c r="S252" s="7" t="s">
        <v>1209</v>
      </c>
      <c r="T252" s="4" t="s">
        <v>1224</v>
      </c>
    </row>
    <row r="253" spans="1:20" s="8" customFormat="1" ht="64.5" thickBot="1" x14ac:dyDescent="0.35">
      <c r="A253" s="7" t="s">
        <v>56</v>
      </c>
      <c r="B253" s="7" t="s">
        <v>57</v>
      </c>
      <c r="C253" s="7" t="s">
        <v>58</v>
      </c>
      <c r="D253" s="4" t="s">
        <v>1255</v>
      </c>
      <c r="E253" s="4" t="s">
        <v>1256</v>
      </c>
      <c r="F253" s="7" t="s">
        <v>1202</v>
      </c>
      <c r="G253" s="4" t="s">
        <v>1257</v>
      </c>
      <c r="H253" s="4" t="s">
        <v>1258</v>
      </c>
      <c r="I253" s="7" t="s">
        <v>1259</v>
      </c>
      <c r="J253" s="7" t="s">
        <v>305</v>
      </c>
      <c r="K253" s="7" t="s">
        <v>67</v>
      </c>
      <c r="L253" s="7" t="s">
        <v>368</v>
      </c>
      <c r="M253" s="7" t="s">
        <v>368</v>
      </c>
      <c r="N253" s="7" t="s">
        <v>66</v>
      </c>
      <c r="O253" s="7" t="s">
        <v>54</v>
      </c>
      <c r="P253" s="7" t="s">
        <v>1207</v>
      </c>
      <c r="Q253" s="7" t="s">
        <v>1208</v>
      </c>
      <c r="R253" s="7" t="s">
        <v>1209</v>
      </c>
      <c r="S253" s="7" t="s">
        <v>1209</v>
      </c>
      <c r="T253" s="4" t="s">
        <v>1224</v>
      </c>
    </row>
    <row r="254" spans="1:20" s="8" customFormat="1" ht="73.5" customHeight="1" thickBot="1" x14ac:dyDescent="0.35">
      <c r="A254" s="2" t="s">
        <v>56</v>
      </c>
      <c r="B254" s="2" t="s">
        <v>57</v>
      </c>
      <c r="C254" s="2" t="s">
        <v>58</v>
      </c>
      <c r="D254" s="3" t="s">
        <v>1260</v>
      </c>
      <c r="E254" s="3" t="s">
        <v>1261</v>
      </c>
      <c r="F254" s="2" t="s">
        <v>150</v>
      </c>
      <c r="G254" s="3" t="s">
        <v>1262</v>
      </c>
      <c r="H254" s="3" t="s">
        <v>1263</v>
      </c>
      <c r="I254" s="2" t="s">
        <v>1264</v>
      </c>
      <c r="J254" s="2" t="s">
        <v>85</v>
      </c>
      <c r="K254" s="2" t="s">
        <v>367</v>
      </c>
      <c r="L254" s="2" t="s">
        <v>86</v>
      </c>
      <c r="M254" s="2" t="s">
        <v>69</v>
      </c>
      <c r="N254" s="2" t="s">
        <v>86</v>
      </c>
      <c r="O254" s="2" t="s">
        <v>54</v>
      </c>
      <c r="P254" s="2" t="s">
        <v>1265</v>
      </c>
      <c r="Q254" s="2" t="s">
        <v>1266</v>
      </c>
      <c r="R254" s="2" t="s">
        <v>1209</v>
      </c>
      <c r="S254" s="2" t="s">
        <v>58</v>
      </c>
      <c r="T254" s="4" t="s">
        <v>1267</v>
      </c>
    </row>
    <row r="255" spans="1:20" s="8" customFormat="1" ht="73.5" customHeight="1" thickBot="1" x14ac:dyDescent="0.35">
      <c r="A255" s="2" t="s">
        <v>56</v>
      </c>
      <c r="B255" s="2" t="s">
        <v>57</v>
      </c>
      <c r="C255" s="2" t="s">
        <v>58</v>
      </c>
      <c r="D255" s="3" t="s">
        <v>1268</v>
      </c>
      <c r="E255" s="3" t="s">
        <v>1261</v>
      </c>
      <c r="F255" s="2" t="s">
        <v>150</v>
      </c>
      <c r="G255" s="3" t="s">
        <v>1269</v>
      </c>
      <c r="H255" s="3" t="s">
        <v>1263</v>
      </c>
      <c r="I255" s="2" t="s">
        <v>1270</v>
      </c>
      <c r="J255" s="2" t="s">
        <v>85</v>
      </c>
      <c r="K255" s="2" t="s">
        <v>367</v>
      </c>
      <c r="L255" s="2" t="s">
        <v>86</v>
      </c>
      <c r="M255" s="2" t="s">
        <v>69</v>
      </c>
      <c r="N255" s="2" t="s">
        <v>86</v>
      </c>
      <c r="O255" s="2" t="s">
        <v>54</v>
      </c>
      <c r="P255" s="2" t="s">
        <v>1265</v>
      </c>
      <c r="Q255" s="2" t="s">
        <v>1266</v>
      </c>
      <c r="R255" s="2" t="s">
        <v>1209</v>
      </c>
      <c r="S255" s="2" t="s">
        <v>58</v>
      </c>
      <c r="T255" s="4" t="s">
        <v>1267</v>
      </c>
    </row>
    <row r="256" spans="1:20" s="8" customFormat="1" ht="73.5" customHeight="1" thickBot="1" x14ac:dyDescent="0.35">
      <c r="A256" s="2" t="s">
        <v>56</v>
      </c>
      <c r="B256" s="2" t="s">
        <v>57</v>
      </c>
      <c r="C256" s="2" t="s">
        <v>58</v>
      </c>
      <c r="D256" s="3" t="s">
        <v>1271</v>
      </c>
      <c r="E256" s="3" t="s">
        <v>1272</v>
      </c>
      <c r="F256" s="2" t="s">
        <v>150</v>
      </c>
      <c r="G256" s="3" t="s">
        <v>1273</v>
      </c>
      <c r="H256" s="3" t="s">
        <v>1274</v>
      </c>
      <c r="I256" s="2" t="s">
        <v>1275</v>
      </c>
      <c r="J256" s="2" t="s">
        <v>85</v>
      </c>
      <c r="K256" s="2" t="s">
        <v>367</v>
      </c>
      <c r="L256" s="2" t="s">
        <v>86</v>
      </c>
      <c r="M256" s="2" t="s">
        <v>69</v>
      </c>
      <c r="N256" s="2" t="s">
        <v>86</v>
      </c>
      <c r="O256" s="2" t="s">
        <v>54</v>
      </c>
      <c r="P256" s="2" t="s">
        <v>1276</v>
      </c>
      <c r="Q256" s="2" t="s">
        <v>1266</v>
      </c>
      <c r="R256" s="2" t="s">
        <v>1209</v>
      </c>
      <c r="S256" s="2" t="s">
        <v>58</v>
      </c>
      <c r="T256" s="4" t="s">
        <v>1267</v>
      </c>
    </row>
    <row r="257" spans="1:20" s="8" customFormat="1" ht="73.5" customHeight="1" thickBot="1" x14ac:dyDescent="0.35">
      <c r="A257" s="2" t="s">
        <v>56</v>
      </c>
      <c r="B257" s="2" t="s">
        <v>57</v>
      </c>
      <c r="C257" s="2" t="s">
        <v>58</v>
      </c>
      <c r="D257" s="3" t="s">
        <v>1277</v>
      </c>
      <c r="E257" s="3" t="s">
        <v>1278</v>
      </c>
      <c r="F257" s="2" t="s">
        <v>150</v>
      </c>
      <c r="G257" s="3" t="s">
        <v>1279</v>
      </c>
      <c r="H257" s="3" t="s">
        <v>1280</v>
      </c>
      <c r="I257" s="2" t="s">
        <v>1281</v>
      </c>
      <c r="J257" s="2" t="s">
        <v>85</v>
      </c>
      <c r="K257" s="2" t="s">
        <v>367</v>
      </c>
      <c r="L257" s="2" t="s">
        <v>86</v>
      </c>
      <c r="M257" s="2" t="s">
        <v>69</v>
      </c>
      <c r="N257" s="2" t="s">
        <v>86</v>
      </c>
      <c r="O257" s="2" t="s">
        <v>54</v>
      </c>
      <c r="P257" s="2" t="s">
        <v>1265</v>
      </c>
      <c r="Q257" s="2" t="s">
        <v>1266</v>
      </c>
      <c r="R257" s="2" t="s">
        <v>1209</v>
      </c>
      <c r="S257" s="2" t="s">
        <v>58</v>
      </c>
      <c r="T257" s="4" t="s">
        <v>1267</v>
      </c>
    </row>
    <row r="258" spans="1:20" s="8" customFormat="1" ht="73.5" customHeight="1" thickBot="1" x14ac:dyDescent="0.35">
      <c r="A258" s="2" t="s">
        <v>56</v>
      </c>
      <c r="B258" s="2" t="s">
        <v>57</v>
      </c>
      <c r="C258" s="2" t="s">
        <v>58</v>
      </c>
      <c r="D258" s="3" t="s">
        <v>1282</v>
      </c>
      <c r="E258" s="3" t="s">
        <v>1283</v>
      </c>
      <c r="F258" s="2" t="s">
        <v>150</v>
      </c>
      <c r="G258" s="3" t="s">
        <v>1284</v>
      </c>
      <c r="H258" s="3" t="s">
        <v>1285</v>
      </c>
      <c r="I258" s="2" t="s">
        <v>1286</v>
      </c>
      <c r="J258" s="2" t="s">
        <v>85</v>
      </c>
      <c r="K258" s="2" t="s">
        <v>367</v>
      </c>
      <c r="L258" s="2" t="s">
        <v>86</v>
      </c>
      <c r="M258" s="2" t="s">
        <v>69</v>
      </c>
      <c r="N258" s="2" t="s">
        <v>86</v>
      </c>
      <c r="O258" s="2" t="s">
        <v>54</v>
      </c>
      <c r="P258" s="2" t="s">
        <v>1287</v>
      </c>
      <c r="Q258" s="2" t="s">
        <v>1266</v>
      </c>
      <c r="R258" s="2" t="s">
        <v>1209</v>
      </c>
      <c r="S258" s="2" t="s">
        <v>58</v>
      </c>
      <c r="T258" s="4" t="s">
        <v>1267</v>
      </c>
    </row>
    <row r="259" spans="1:20" s="8" customFormat="1" ht="73.5" customHeight="1" thickBot="1" x14ac:dyDescent="0.35">
      <c r="A259" s="2" t="s">
        <v>56</v>
      </c>
      <c r="B259" s="2" t="s">
        <v>57</v>
      </c>
      <c r="C259" s="2" t="s">
        <v>58</v>
      </c>
      <c r="D259" s="3" t="s">
        <v>1288</v>
      </c>
      <c r="E259" s="3" t="s">
        <v>1289</v>
      </c>
      <c r="F259" s="2" t="s">
        <v>150</v>
      </c>
      <c r="G259" s="3" t="s">
        <v>1290</v>
      </c>
      <c r="H259" s="3" t="s">
        <v>1291</v>
      </c>
      <c r="I259" s="2" t="s">
        <v>1292</v>
      </c>
      <c r="J259" s="2" t="s">
        <v>85</v>
      </c>
      <c r="K259" s="2" t="s">
        <v>367</v>
      </c>
      <c r="L259" s="2" t="s">
        <v>86</v>
      </c>
      <c r="M259" s="2" t="s">
        <v>69</v>
      </c>
      <c r="N259" s="2" t="s">
        <v>86</v>
      </c>
      <c r="O259" s="2" t="s">
        <v>54</v>
      </c>
      <c r="P259" s="2" t="s">
        <v>1293</v>
      </c>
      <c r="Q259" s="2" t="s">
        <v>1266</v>
      </c>
      <c r="R259" s="2" t="s">
        <v>1209</v>
      </c>
      <c r="S259" s="2" t="s">
        <v>58</v>
      </c>
      <c r="T259" s="4" t="s">
        <v>1267</v>
      </c>
    </row>
    <row r="260" spans="1:20" s="8" customFormat="1" ht="73.5" customHeight="1" thickBot="1" x14ac:dyDescent="0.35">
      <c r="A260" s="2" t="s">
        <v>56</v>
      </c>
      <c r="B260" s="2" t="s">
        <v>57</v>
      </c>
      <c r="C260" s="2" t="s">
        <v>58</v>
      </c>
      <c r="D260" s="3" t="s">
        <v>1294</v>
      </c>
      <c r="E260" s="3" t="s">
        <v>1295</v>
      </c>
      <c r="F260" s="2" t="s">
        <v>150</v>
      </c>
      <c r="G260" s="3" t="s">
        <v>1296</v>
      </c>
      <c r="H260" s="3" t="s">
        <v>1297</v>
      </c>
      <c r="I260" s="2" t="s">
        <v>1298</v>
      </c>
      <c r="J260" s="2" t="s">
        <v>85</v>
      </c>
      <c r="K260" s="2" t="s">
        <v>367</v>
      </c>
      <c r="L260" s="2" t="s">
        <v>86</v>
      </c>
      <c r="M260" s="2" t="s">
        <v>69</v>
      </c>
      <c r="N260" s="2" t="s">
        <v>86</v>
      </c>
      <c r="O260" s="2" t="s">
        <v>54</v>
      </c>
      <c r="P260" s="2" t="s">
        <v>1293</v>
      </c>
      <c r="Q260" s="2" t="s">
        <v>1266</v>
      </c>
      <c r="R260" s="2" t="s">
        <v>1209</v>
      </c>
      <c r="S260" s="2" t="s">
        <v>58</v>
      </c>
      <c r="T260" s="4" t="s">
        <v>1267</v>
      </c>
    </row>
    <row r="261" spans="1:20" s="8" customFormat="1" ht="73.5" customHeight="1" thickBot="1" x14ac:dyDescent="0.35">
      <c r="A261" s="2" t="s">
        <v>56</v>
      </c>
      <c r="B261" s="2" t="s">
        <v>57</v>
      </c>
      <c r="C261" s="2" t="s">
        <v>58</v>
      </c>
      <c r="D261" s="3" t="s">
        <v>1299</v>
      </c>
      <c r="E261" s="3" t="s">
        <v>1300</v>
      </c>
      <c r="F261" s="2" t="s">
        <v>150</v>
      </c>
      <c r="G261" s="3" t="s">
        <v>1301</v>
      </c>
      <c r="H261" s="3" t="s">
        <v>1302</v>
      </c>
      <c r="I261" s="2" t="s">
        <v>1303</v>
      </c>
      <c r="J261" s="2" t="s">
        <v>85</v>
      </c>
      <c r="K261" s="2" t="s">
        <v>367</v>
      </c>
      <c r="L261" s="2" t="s">
        <v>86</v>
      </c>
      <c r="M261" s="2" t="s">
        <v>69</v>
      </c>
      <c r="N261" s="2" t="s">
        <v>86</v>
      </c>
      <c r="O261" s="2" t="s">
        <v>54</v>
      </c>
      <c r="P261" s="2" t="s">
        <v>1293</v>
      </c>
      <c r="Q261" s="2" t="s">
        <v>1266</v>
      </c>
      <c r="R261" s="2" t="s">
        <v>1209</v>
      </c>
      <c r="S261" s="2" t="s">
        <v>58</v>
      </c>
      <c r="T261" s="4" t="s">
        <v>1267</v>
      </c>
    </row>
    <row r="262" spans="1:20" s="8" customFormat="1" ht="73.5" customHeight="1" thickBot="1" x14ac:dyDescent="0.35">
      <c r="A262" s="2" t="s">
        <v>56</v>
      </c>
      <c r="B262" s="2" t="s">
        <v>57</v>
      </c>
      <c r="C262" s="2" t="s">
        <v>58</v>
      </c>
      <c r="D262" s="3" t="s">
        <v>1304</v>
      </c>
      <c r="E262" s="3" t="s">
        <v>1305</v>
      </c>
      <c r="F262" s="2" t="s">
        <v>150</v>
      </c>
      <c r="G262" s="3" t="s">
        <v>1306</v>
      </c>
      <c r="H262" s="3" t="s">
        <v>1307</v>
      </c>
      <c r="I262" s="2" t="s">
        <v>1308</v>
      </c>
      <c r="J262" s="2" t="s">
        <v>85</v>
      </c>
      <c r="K262" s="2" t="s">
        <v>367</v>
      </c>
      <c r="L262" s="2" t="s">
        <v>86</v>
      </c>
      <c r="M262" s="2" t="s">
        <v>69</v>
      </c>
      <c r="N262" s="2" t="s">
        <v>86</v>
      </c>
      <c r="O262" s="2" t="s">
        <v>54</v>
      </c>
      <c r="P262" s="2" t="s">
        <v>1309</v>
      </c>
      <c r="Q262" s="2" t="s">
        <v>1266</v>
      </c>
      <c r="R262" s="2" t="s">
        <v>1209</v>
      </c>
      <c r="S262" s="2" t="s">
        <v>58</v>
      </c>
      <c r="T262" s="4" t="s">
        <v>1267</v>
      </c>
    </row>
    <row r="263" spans="1:20" s="8" customFormat="1" ht="73.5" customHeight="1" thickBot="1" x14ac:dyDescent="0.35">
      <c r="A263" s="2" t="s">
        <v>56</v>
      </c>
      <c r="B263" s="2" t="s">
        <v>57</v>
      </c>
      <c r="C263" s="2" t="s">
        <v>58</v>
      </c>
      <c r="D263" s="3" t="s">
        <v>1310</v>
      </c>
      <c r="E263" s="3" t="s">
        <v>1311</v>
      </c>
      <c r="F263" s="2" t="s">
        <v>61</v>
      </c>
      <c r="G263" s="3" t="s">
        <v>1311</v>
      </c>
      <c r="H263" s="3" t="s">
        <v>1312</v>
      </c>
      <c r="I263" s="2" t="s">
        <v>1313</v>
      </c>
      <c r="J263" s="2" t="s">
        <v>65</v>
      </c>
      <c r="K263" s="2" t="s">
        <v>367</v>
      </c>
      <c r="L263" s="2" t="s">
        <v>66</v>
      </c>
      <c r="M263" s="2" t="s">
        <v>69</v>
      </c>
      <c r="N263" s="2" t="s">
        <v>197</v>
      </c>
      <c r="O263" s="2" t="s">
        <v>54</v>
      </c>
      <c r="P263" s="2" t="s">
        <v>1314</v>
      </c>
      <c r="Q263" s="2" t="s">
        <v>1266</v>
      </c>
      <c r="R263" s="2" t="s">
        <v>1209</v>
      </c>
      <c r="S263" s="2" t="s">
        <v>58</v>
      </c>
      <c r="T263" s="4" t="s">
        <v>1315</v>
      </c>
    </row>
    <row r="264" spans="1:20" s="8" customFormat="1" ht="73.5" customHeight="1" thickBot="1" x14ac:dyDescent="0.35">
      <c r="A264" s="2" t="s">
        <v>56</v>
      </c>
      <c r="B264" s="2" t="s">
        <v>57</v>
      </c>
      <c r="C264" s="2" t="s">
        <v>58</v>
      </c>
      <c r="D264" s="3" t="s">
        <v>1316</v>
      </c>
      <c r="E264" s="3" t="s">
        <v>1317</v>
      </c>
      <c r="F264" s="2" t="s">
        <v>61</v>
      </c>
      <c r="G264" s="3" t="s">
        <v>1317</v>
      </c>
      <c r="H264" s="3" t="s">
        <v>1318</v>
      </c>
      <c r="I264" s="2" t="s">
        <v>1319</v>
      </c>
      <c r="J264" s="2" t="s">
        <v>78</v>
      </c>
      <c r="K264" s="2" t="s">
        <v>367</v>
      </c>
      <c r="L264" s="2" t="s">
        <v>66</v>
      </c>
      <c r="M264" s="2" t="s">
        <v>69</v>
      </c>
      <c r="N264" s="2" t="s">
        <v>197</v>
      </c>
      <c r="O264" s="2" t="s">
        <v>54</v>
      </c>
      <c r="P264" s="2" t="s">
        <v>1314</v>
      </c>
      <c r="Q264" s="2" t="s">
        <v>1266</v>
      </c>
      <c r="R264" s="2" t="s">
        <v>1209</v>
      </c>
      <c r="S264" s="2" t="s">
        <v>58</v>
      </c>
      <c r="T264" s="4" t="s">
        <v>1320</v>
      </c>
    </row>
    <row r="265" spans="1:20" s="8" customFormat="1" ht="73.5" customHeight="1" thickBot="1" x14ac:dyDescent="0.35">
      <c r="A265" s="2" t="s">
        <v>56</v>
      </c>
      <c r="B265" s="2" t="s">
        <v>57</v>
      </c>
      <c r="C265" s="2" t="s">
        <v>58</v>
      </c>
      <c r="D265" s="3" t="s">
        <v>1321</v>
      </c>
      <c r="E265" s="3" t="s">
        <v>1322</v>
      </c>
      <c r="F265" s="2" t="s">
        <v>61</v>
      </c>
      <c r="G265" s="3" t="s">
        <v>1323</v>
      </c>
      <c r="H265" s="3" t="s">
        <v>1324</v>
      </c>
      <c r="I265" s="2" t="s">
        <v>1325</v>
      </c>
      <c r="J265" s="2" t="s">
        <v>85</v>
      </c>
      <c r="K265" s="2" t="s">
        <v>367</v>
      </c>
      <c r="L265" s="2" t="s">
        <v>86</v>
      </c>
      <c r="M265" s="2" t="s">
        <v>69</v>
      </c>
      <c r="N265" s="2" t="s">
        <v>86</v>
      </c>
      <c r="O265" s="2" t="s">
        <v>54</v>
      </c>
      <c r="P265" s="2" t="s">
        <v>1326</v>
      </c>
      <c r="Q265" s="2" t="s">
        <v>1266</v>
      </c>
      <c r="R265" s="2" t="s">
        <v>1209</v>
      </c>
      <c r="S265" s="2" t="s">
        <v>58</v>
      </c>
      <c r="T265" s="4" t="s">
        <v>1267</v>
      </c>
    </row>
    <row r="266" spans="1:20" s="8" customFormat="1" ht="73.5" customHeight="1" thickBot="1" x14ac:dyDescent="0.35">
      <c r="A266" s="2" t="s">
        <v>56</v>
      </c>
      <c r="B266" s="2" t="s">
        <v>57</v>
      </c>
      <c r="C266" s="2" t="s">
        <v>58</v>
      </c>
      <c r="D266" s="3" t="s">
        <v>1327</v>
      </c>
      <c r="E266" s="3" t="s">
        <v>1328</v>
      </c>
      <c r="F266" s="2" t="s">
        <v>150</v>
      </c>
      <c r="G266" s="3" t="s">
        <v>1329</v>
      </c>
      <c r="H266" s="3" t="s">
        <v>1330</v>
      </c>
      <c r="I266" s="2" t="s">
        <v>1331</v>
      </c>
      <c r="J266" s="2" t="s">
        <v>85</v>
      </c>
      <c r="K266" s="2" t="s">
        <v>367</v>
      </c>
      <c r="L266" s="2" t="s">
        <v>86</v>
      </c>
      <c r="M266" s="2" t="s">
        <v>69</v>
      </c>
      <c r="N266" s="2" t="s">
        <v>86</v>
      </c>
      <c r="O266" s="2" t="s">
        <v>54</v>
      </c>
      <c r="P266" s="2" t="s">
        <v>1326</v>
      </c>
      <c r="Q266" s="2" t="s">
        <v>1266</v>
      </c>
      <c r="R266" s="2" t="s">
        <v>1209</v>
      </c>
      <c r="S266" s="2" t="s">
        <v>58</v>
      </c>
      <c r="T266" s="4" t="s">
        <v>1267</v>
      </c>
    </row>
    <row r="267" spans="1:20" s="8" customFormat="1" ht="73.5" customHeight="1" thickBot="1" x14ac:dyDescent="0.35">
      <c r="A267" s="2" t="s">
        <v>56</v>
      </c>
      <c r="B267" s="2" t="s">
        <v>57</v>
      </c>
      <c r="C267" s="2" t="s">
        <v>58</v>
      </c>
      <c r="D267" s="3" t="s">
        <v>1332</v>
      </c>
      <c r="E267" s="3" t="s">
        <v>1333</v>
      </c>
      <c r="F267" s="2" t="s">
        <v>150</v>
      </c>
      <c r="G267" s="3" t="s">
        <v>1334</v>
      </c>
      <c r="H267" s="3" t="s">
        <v>1330</v>
      </c>
      <c r="I267" s="2" t="s">
        <v>1335</v>
      </c>
      <c r="J267" s="2" t="s">
        <v>85</v>
      </c>
      <c r="K267" s="2" t="s">
        <v>367</v>
      </c>
      <c r="L267" s="2" t="s">
        <v>86</v>
      </c>
      <c r="M267" s="2" t="s">
        <v>69</v>
      </c>
      <c r="N267" s="2" t="s">
        <v>86</v>
      </c>
      <c r="O267" s="2" t="s">
        <v>54</v>
      </c>
      <c r="P267" s="2" t="s">
        <v>1326</v>
      </c>
      <c r="Q267" s="2" t="s">
        <v>1266</v>
      </c>
      <c r="R267" s="2" t="s">
        <v>1209</v>
      </c>
      <c r="S267" s="2" t="s">
        <v>58</v>
      </c>
      <c r="T267" s="4" t="s">
        <v>1267</v>
      </c>
    </row>
    <row r="268" spans="1:20" s="8" customFormat="1" ht="73.5" customHeight="1" thickBot="1" x14ac:dyDescent="0.35">
      <c r="A268" s="2" t="s">
        <v>56</v>
      </c>
      <c r="B268" s="2" t="s">
        <v>57</v>
      </c>
      <c r="C268" s="2" t="s">
        <v>58</v>
      </c>
      <c r="D268" s="3" t="s">
        <v>1336</v>
      </c>
      <c r="E268" s="3" t="s">
        <v>1337</v>
      </c>
      <c r="F268" s="2" t="s">
        <v>150</v>
      </c>
      <c r="G268" s="3" t="s">
        <v>1338</v>
      </c>
      <c r="H268" s="3" t="s">
        <v>1330</v>
      </c>
      <c r="I268" s="2" t="s">
        <v>1339</v>
      </c>
      <c r="J268" s="2" t="s">
        <v>85</v>
      </c>
      <c r="K268" s="2" t="s">
        <v>367</v>
      </c>
      <c r="L268" s="2" t="s">
        <v>86</v>
      </c>
      <c r="M268" s="2" t="s">
        <v>69</v>
      </c>
      <c r="N268" s="2" t="s">
        <v>86</v>
      </c>
      <c r="O268" s="2" t="s">
        <v>54</v>
      </c>
      <c r="P268" s="2" t="s">
        <v>1326</v>
      </c>
      <c r="Q268" s="2" t="s">
        <v>1266</v>
      </c>
      <c r="R268" s="2" t="s">
        <v>1209</v>
      </c>
      <c r="S268" s="2" t="s">
        <v>58</v>
      </c>
      <c r="T268" s="4" t="s">
        <v>1267</v>
      </c>
    </row>
    <row r="269" spans="1:20" s="8" customFormat="1" ht="73.5" customHeight="1" thickBot="1" x14ac:dyDescent="0.35">
      <c r="A269" s="2" t="s">
        <v>56</v>
      </c>
      <c r="B269" s="2" t="s">
        <v>57</v>
      </c>
      <c r="C269" s="2" t="s">
        <v>58</v>
      </c>
      <c r="D269" s="3" t="s">
        <v>1340</v>
      </c>
      <c r="E269" s="3" t="s">
        <v>1341</v>
      </c>
      <c r="F269" s="2" t="s">
        <v>61</v>
      </c>
      <c r="G269" s="3" t="s">
        <v>1342</v>
      </c>
      <c r="H269" s="3" t="s">
        <v>1343</v>
      </c>
      <c r="I269" s="2" t="s">
        <v>1344</v>
      </c>
      <c r="J269" s="2" t="s">
        <v>85</v>
      </c>
      <c r="K269" s="2" t="s">
        <v>367</v>
      </c>
      <c r="L269" s="2" t="s">
        <v>86</v>
      </c>
      <c r="M269" s="2" t="s">
        <v>69</v>
      </c>
      <c r="N269" s="2" t="s">
        <v>86</v>
      </c>
      <c r="O269" s="2" t="s">
        <v>54</v>
      </c>
      <c r="P269" s="2" t="s">
        <v>1345</v>
      </c>
      <c r="Q269" s="2" t="s">
        <v>1266</v>
      </c>
      <c r="R269" s="2" t="s">
        <v>1209</v>
      </c>
      <c r="S269" s="2" t="s">
        <v>58</v>
      </c>
      <c r="T269" s="4" t="s">
        <v>1267</v>
      </c>
    </row>
    <row r="270" spans="1:20" s="8" customFormat="1" ht="73.5" customHeight="1" thickBot="1" x14ac:dyDescent="0.35">
      <c r="A270" s="2" t="s">
        <v>56</v>
      </c>
      <c r="B270" s="2" t="s">
        <v>57</v>
      </c>
      <c r="C270" s="2" t="s">
        <v>58</v>
      </c>
      <c r="D270" s="3" t="s">
        <v>1346</v>
      </c>
      <c r="E270" s="3" t="s">
        <v>1347</v>
      </c>
      <c r="F270" s="2" t="s">
        <v>150</v>
      </c>
      <c r="G270" s="3" t="s">
        <v>1348</v>
      </c>
      <c r="H270" s="3" t="s">
        <v>1330</v>
      </c>
      <c r="I270" s="2" t="s">
        <v>1349</v>
      </c>
      <c r="J270" s="2" t="s">
        <v>85</v>
      </c>
      <c r="K270" s="2" t="s">
        <v>367</v>
      </c>
      <c r="L270" s="2" t="s">
        <v>86</v>
      </c>
      <c r="M270" s="2" t="s">
        <v>69</v>
      </c>
      <c r="N270" s="2" t="s">
        <v>86</v>
      </c>
      <c r="O270" s="2" t="s">
        <v>54</v>
      </c>
      <c r="P270" s="2" t="s">
        <v>1350</v>
      </c>
      <c r="Q270" s="2" t="s">
        <v>1266</v>
      </c>
      <c r="R270" s="2" t="s">
        <v>1209</v>
      </c>
      <c r="S270" s="2" t="s">
        <v>58</v>
      </c>
      <c r="T270" s="4" t="s">
        <v>1267</v>
      </c>
    </row>
    <row r="271" spans="1:20" s="8" customFormat="1" ht="73.5" customHeight="1" thickBot="1" x14ac:dyDescent="0.35">
      <c r="A271" s="2" t="s">
        <v>56</v>
      </c>
      <c r="B271" s="2" t="s">
        <v>57</v>
      </c>
      <c r="C271" s="2" t="s">
        <v>58</v>
      </c>
      <c r="D271" s="3" t="s">
        <v>1351</v>
      </c>
      <c r="E271" s="3" t="s">
        <v>1352</v>
      </c>
      <c r="F271" s="2" t="s">
        <v>150</v>
      </c>
      <c r="G271" s="3" t="s">
        <v>1353</v>
      </c>
      <c r="H271" s="3" t="s">
        <v>1330</v>
      </c>
      <c r="I271" s="2" t="s">
        <v>1354</v>
      </c>
      <c r="J271" s="2" t="s">
        <v>85</v>
      </c>
      <c r="K271" s="2" t="s">
        <v>367</v>
      </c>
      <c r="L271" s="2" t="s">
        <v>86</v>
      </c>
      <c r="M271" s="2" t="s">
        <v>69</v>
      </c>
      <c r="N271" s="2" t="s">
        <v>86</v>
      </c>
      <c r="O271" s="2" t="s">
        <v>54</v>
      </c>
      <c r="P271" s="2" t="s">
        <v>1355</v>
      </c>
      <c r="Q271" s="2" t="s">
        <v>1266</v>
      </c>
      <c r="R271" s="2" t="s">
        <v>1209</v>
      </c>
      <c r="S271" s="2" t="s">
        <v>58</v>
      </c>
      <c r="T271" s="4" t="s">
        <v>1267</v>
      </c>
    </row>
    <row r="272" spans="1:20" s="8" customFormat="1" ht="73.5" customHeight="1" thickBot="1" x14ac:dyDescent="0.35">
      <c r="A272" s="2" t="s">
        <v>56</v>
      </c>
      <c r="B272" s="2" t="s">
        <v>57</v>
      </c>
      <c r="C272" s="2" t="s">
        <v>58</v>
      </c>
      <c r="D272" s="3" t="s">
        <v>1356</v>
      </c>
      <c r="E272" s="3" t="s">
        <v>1357</v>
      </c>
      <c r="F272" s="2" t="s">
        <v>61</v>
      </c>
      <c r="G272" s="3" t="s">
        <v>1358</v>
      </c>
      <c r="H272" s="3" t="s">
        <v>1359</v>
      </c>
      <c r="I272" s="2" t="s">
        <v>1360</v>
      </c>
      <c r="J272" s="2" t="s">
        <v>85</v>
      </c>
      <c r="K272" s="2" t="s">
        <v>367</v>
      </c>
      <c r="L272" s="2" t="s">
        <v>86</v>
      </c>
      <c r="M272" s="2" t="s">
        <v>69</v>
      </c>
      <c r="N272" s="2" t="s">
        <v>86</v>
      </c>
      <c r="O272" s="2" t="s">
        <v>54</v>
      </c>
      <c r="P272" s="2" t="s">
        <v>1361</v>
      </c>
      <c r="Q272" s="2" t="s">
        <v>1266</v>
      </c>
      <c r="R272" s="2" t="s">
        <v>1209</v>
      </c>
      <c r="S272" s="2" t="s">
        <v>58</v>
      </c>
      <c r="T272" s="4" t="s">
        <v>1267</v>
      </c>
    </row>
    <row r="273" spans="1:20" s="8" customFormat="1" ht="73.5" customHeight="1" thickBot="1" x14ac:dyDescent="0.35">
      <c r="A273" s="2" t="s">
        <v>56</v>
      </c>
      <c r="B273" s="2" t="s">
        <v>57</v>
      </c>
      <c r="C273" s="2" t="s">
        <v>58</v>
      </c>
      <c r="D273" s="3" t="s">
        <v>1362</v>
      </c>
      <c r="E273" s="3" t="s">
        <v>1363</v>
      </c>
      <c r="F273" s="2" t="s">
        <v>150</v>
      </c>
      <c r="G273" s="3" t="s">
        <v>1364</v>
      </c>
      <c r="H273" s="3" t="s">
        <v>1330</v>
      </c>
      <c r="I273" s="2" t="s">
        <v>1365</v>
      </c>
      <c r="J273" s="2" t="s">
        <v>85</v>
      </c>
      <c r="K273" s="2" t="s">
        <v>367</v>
      </c>
      <c r="L273" s="2" t="s">
        <v>86</v>
      </c>
      <c r="M273" s="2" t="s">
        <v>69</v>
      </c>
      <c r="N273" s="2" t="s">
        <v>86</v>
      </c>
      <c r="O273" s="2" t="s">
        <v>54</v>
      </c>
      <c r="P273" s="2" t="s">
        <v>1361</v>
      </c>
      <c r="Q273" s="2" t="s">
        <v>1266</v>
      </c>
      <c r="R273" s="2" t="s">
        <v>1209</v>
      </c>
      <c r="S273" s="2" t="s">
        <v>58</v>
      </c>
      <c r="T273" s="4" t="s">
        <v>1267</v>
      </c>
    </row>
    <row r="274" spans="1:20" s="8" customFormat="1" ht="73.5" customHeight="1" thickBot="1" x14ac:dyDescent="0.35">
      <c r="A274" s="2" t="s">
        <v>56</v>
      </c>
      <c r="B274" s="2" t="s">
        <v>57</v>
      </c>
      <c r="C274" s="2" t="s">
        <v>58</v>
      </c>
      <c r="D274" s="3" t="s">
        <v>1366</v>
      </c>
      <c r="E274" s="3" t="s">
        <v>1367</v>
      </c>
      <c r="F274" s="2" t="s">
        <v>150</v>
      </c>
      <c r="G274" s="3" t="s">
        <v>1368</v>
      </c>
      <c r="H274" s="3" t="s">
        <v>1330</v>
      </c>
      <c r="I274" s="2" t="s">
        <v>1369</v>
      </c>
      <c r="J274" s="2" t="s">
        <v>85</v>
      </c>
      <c r="K274" s="2" t="s">
        <v>367</v>
      </c>
      <c r="L274" s="2" t="s">
        <v>86</v>
      </c>
      <c r="M274" s="2" t="s">
        <v>69</v>
      </c>
      <c r="N274" s="2" t="s">
        <v>86</v>
      </c>
      <c r="O274" s="2" t="s">
        <v>54</v>
      </c>
      <c r="P274" s="2" t="s">
        <v>1361</v>
      </c>
      <c r="Q274" s="2" t="s">
        <v>1266</v>
      </c>
      <c r="R274" s="2" t="s">
        <v>1209</v>
      </c>
      <c r="S274" s="2" t="s">
        <v>58</v>
      </c>
      <c r="T274" s="4" t="s">
        <v>1267</v>
      </c>
    </row>
    <row r="275" spans="1:20" s="8" customFormat="1" ht="73.5" customHeight="1" thickBot="1" x14ac:dyDescent="0.35">
      <c r="A275" s="2" t="s">
        <v>56</v>
      </c>
      <c r="B275" s="2" t="s">
        <v>57</v>
      </c>
      <c r="C275" s="2" t="s">
        <v>58</v>
      </c>
      <c r="D275" s="3" t="s">
        <v>1370</v>
      </c>
      <c r="E275" s="3" t="s">
        <v>1371</v>
      </c>
      <c r="F275" s="2" t="s">
        <v>61</v>
      </c>
      <c r="G275" s="3" t="s">
        <v>1372</v>
      </c>
      <c r="H275" s="3" t="s">
        <v>1373</v>
      </c>
      <c r="I275" s="2" t="s">
        <v>1374</v>
      </c>
      <c r="J275" s="2" t="s">
        <v>85</v>
      </c>
      <c r="K275" s="2" t="s">
        <v>367</v>
      </c>
      <c r="L275" s="2" t="s">
        <v>86</v>
      </c>
      <c r="M275" s="2" t="s">
        <v>69</v>
      </c>
      <c r="N275" s="2" t="s">
        <v>86</v>
      </c>
      <c r="O275" s="2" t="s">
        <v>54</v>
      </c>
      <c r="P275" s="2" t="s">
        <v>1375</v>
      </c>
      <c r="Q275" s="2" t="s">
        <v>1266</v>
      </c>
      <c r="R275" s="2" t="s">
        <v>1209</v>
      </c>
      <c r="S275" s="2" t="s">
        <v>58</v>
      </c>
      <c r="T275" s="4" t="s">
        <v>1267</v>
      </c>
    </row>
    <row r="276" spans="1:20" s="8" customFormat="1" ht="73.5" customHeight="1" thickBot="1" x14ac:dyDescent="0.35">
      <c r="A276" s="2" t="s">
        <v>56</v>
      </c>
      <c r="B276" s="2" t="s">
        <v>57</v>
      </c>
      <c r="C276" s="2" t="s">
        <v>58</v>
      </c>
      <c r="D276" s="3" t="s">
        <v>1376</v>
      </c>
      <c r="E276" s="3" t="s">
        <v>1377</v>
      </c>
      <c r="F276" s="2" t="s">
        <v>150</v>
      </c>
      <c r="G276" s="3" t="s">
        <v>1378</v>
      </c>
      <c r="H276" s="3" t="s">
        <v>1330</v>
      </c>
      <c r="I276" s="2" t="s">
        <v>1379</v>
      </c>
      <c r="J276" s="2" t="s">
        <v>85</v>
      </c>
      <c r="K276" s="2" t="s">
        <v>367</v>
      </c>
      <c r="L276" s="2" t="s">
        <v>86</v>
      </c>
      <c r="M276" s="2" t="s">
        <v>69</v>
      </c>
      <c r="N276" s="2" t="s">
        <v>86</v>
      </c>
      <c r="O276" s="2" t="s">
        <v>54</v>
      </c>
      <c r="P276" s="2" t="s">
        <v>1380</v>
      </c>
      <c r="Q276" s="2" t="s">
        <v>1266</v>
      </c>
      <c r="R276" s="2" t="s">
        <v>1209</v>
      </c>
      <c r="S276" s="2" t="s">
        <v>58</v>
      </c>
      <c r="T276" s="4" t="s">
        <v>1267</v>
      </c>
    </row>
    <row r="277" spans="1:20" s="8" customFormat="1" ht="73.5" customHeight="1" thickBot="1" x14ac:dyDescent="0.35">
      <c r="A277" s="2" t="s">
        <v>56</v>
      </c>
      <c r="B277" s="2" t="s">
        <v>57</v>
      </c>
      <c r="C277" s="2" t="s">
        <v>58</v>
      </c>
      <c r="D277" s="3" t="s">
        <v>1381</v>
      </c>
      <c r="E277" s="3" t="s">
        <v>1382</v>
      </c>
      <c r="F277" s="2" t="s">
        <v>61</v>
      </c>
      <c r="G277" s="3" t="s">
        <v>1383</v>
      </c>
      <c r="H277" s="3" t="s">
        <v>1384</v>
      </c>
      <c r="I277" s="2" t="s">
        <v>1385</v>
      </c>
      <c r="J277" s="2" t="s">
        <v>85</v>
      </c>
      <c r="K277" s="2" t="s">
        <v>1386</v>
      </c>
      <c r="L277" s="2" t="s">
        <v>1387</v>
      </c>
      <c r="M277" s="2" t="s">
        <v>69</v>
      </c>
      <c r="N277" s="2" t="s">
        <v>1387</v>
      </c>
      <c r="O277" s="2" t="s">
        <v>54</v>
      </c>
      <c r="P277" s="2" t="s">
        <v>1388</v>
      </c>
      <c r="Q277" s="2" t="s">
        <v>1266</v>
      </c>
      <c r="R277" s="2" t="s">
        <v>1209</v>
      </c>
      <c r="S277" s="2" t="s">
        <v>58</v>
      </c>
      <c r="T277" s="4" t="s">
        <v>1267</v>
      </c>
    </row>
    <row r="278" spans="1:20" s="8" customFormat="1" ht="73.5" customHeight="1" thickBot="1" x14ac:dyDescent="0.35">
      <c r="A278" s="2" t="s">
        <v>56</v>
      </c>
      <c r="B278" s="2" t="s">
        <v>57</v>
      </c>
      <c r="C278" s="2" t="s">
        <v>58</v>
      </c>
      <c r="D278" s="3" t="s">
        <v>1389</v>
      </c>
      <c r="E278" s="3" t="s">
        <v>1390</v>
      </c>
      <c r="F278" s="2" t="s">
        <v>150</v>
      </c>
      <c r="G278" s="3" t="s">
        <v>1391</v>
      </c>
      <c r="H278" s="3" t="s">
        <v>1330</v>
      </c>
      <c r="I278" s="2" t="s">
        <v>1392</v>
      </c>
      <c r="J278" s="2" t="s">
        <v>85</v>
      </c>
      <c r="K278" s="2" t="s">
        <v>367</v>
      </c>
      <c r="L278" s="2" t="s">
        <v>86</v>
      </c>
      <c r="M278" s="2" t="s">
        <v>69</v>
      </c>
      <c r="N278" s="2" t="s">
        <v>86</v>
      </c>
      <c r="O278" s="2" t="s">
        <v>54</v>
      </c>
      <c r="P278" s="2" t="s">
        <v>1393</v>
      </c>
      <c r="Q278" s="2" t="s">
        <v>1266</v>
      </c>
      <c r="R278" s="2" t="s">
        <v>1209</v>
      </c>
      <c r="S278" s="2" t="s">
        <v>58</v>
      </c>
      <c r="T278" s="4" t="s">
        <v>1267</v>
      </c>
    </row>
    <row r="279" spans="1:20" s="8" customFormat="1" ht="73.5" customHeight="1" thickBot="1" x14ac:dyDescent="0.35">
      <c r="A279" s="2" t="s">
        <v>56</v>
      </c>
      <c r="B279" s="2" t="s">
        <v>57</v>
      </c>
      <c r="C279" s="2" t="s">
        <v>58</v>
      </c>
      <c r="D279" s="3" t="s">
        <v>1394</v>
      </c>
      <c r="E279" s="3" t="s">
        <v>1395</v>
      </c>
      <c r="F279" s="2" t="s">
        <v>150</v>
      </c>
      <c r="G279" s="3" t="s">
        <v>1396</v>
      </c>
      <c r="H279" s="3" t="s">
        <v>1330</v>
      </c>
      <c r="I279" s="2" t="s">
        <v>1397</v>
      </c>
      <c r="J279" s="2" t="s">
        <v>85</v>
      </c>
      <c r="K279" s="2" t="s">
        <v>367</v>
      </c>
      <c r="L279" s="2" t="s">
        <v>86</v>
      </c>
      <c r="M279" s="2" t="s">
        <v>69</v>
      </c>
      <c r="N279" s="2" t="s">
        <v>86</v>
      </c>
      <c r="O279" s="2" t="s">
        <v>54</v>
      </c>
      <c r="P279" s="2" t="s">
        <v>1398</v>
      </c>
      <c r="Q279" s="2" t="s">
        <v>1266</v>
      </c>
      <c r="R279" s="2" t="s">
        <v>1209</v>
      </c>
      <c r="S279" s="2" t="s">
        <v>58</v>
      </c>
      <c r="T279" s="4" t="s">
        <v>1267</v>
      </c>
    </row>
    <row r="280" spans="1:20" s="8" customFormat="1" ht="73.5" customHeight="1" thickBot="1" x14ac:dyDescent="0.35">
      <c r="A280" s="2" t="s">
        <v>56</v>
      </c>
      <c r="B280" s="2" t="s">
        <v>57</v>
      </c>
      <c r="C280" s="2" t="s">
        <v>58</v>
      </c>
      <c r="D280" s="3" t="s">
        <v>1399</v>
      </c>
      <c r="E280" s="3" t="s">
        <v>1400</v>
      </c>
      <c r="F280" s="2" t="s">
        <v>61</v>
      </c>
      <c r="G280" s="3" t="s">
        <v>1401</v>
      </c>
      <c r="H280" s="3" t="s">
        <v>1330</v>
      </c>
      <c r="I280" s="2" t="s">
        <v>1402</v>
      </c>
      <c r="J280" s="2" t="s">
        <v>85</v>
      </c>
      <c r="K280" s="2" t="s">
        <v>367</v>
      </c>
      <c r="L280" s="2" t="s">
        <v>86</v>
      </c>
      <c r="M280" s="2" t="s">
        <v>69</v>
      </c>
      <c r="N280" s="2" t="s">
        <v>86</v>
      </c>
      <c r="O280" s="2" t="s">
        <v>54</v>
      </c>
      <c r="P280" s="2" t="s">
        <v>1403</v>
      </c>
      <c r="Q280" s="2" t="s">
        <v>1266</v>
      </c>
      <c r="R280" s="2" t="s">
        <v>1209</v>
      </c>
      <c r="S280" s="2" t="s">
        <v>58</v>
      </c>
      <c r="T280" s="4" t="s">
        <v>1267</v>
      </c>
    </row>
    <row r="281" spans="1:20" s="8" customFormat="1" ht="73.5" customHeight="1" thickBot="1" x14ac:dyDescent="0.35">
      <c r="A281" s="2" t="s">
        <v>56</v>
      </c>
      <c r="B281" s="2" t="s">
        <v>57</v>
      </c>
      <c r="C281" s="2" t="s">
        <v>58</v>
      </c>
      <c r="D281" s="3" t="s">
        <v>1404</v>
      </c>
      <c r="E281" s="3" t="s">
        <v>1405</v>
      </c>
      <c r="F281" s="2" t="s">
        <v>1406</v>
      </c>
      <c r="G281" s="3" t="s">
        <v>1407</v>
      </c>
      <c r="H281" s="3" t="s">
        <v>1408</v>
      </c>
      <c r="I281" s="2" t="s">
        <v>1409</v>
      </c>
      <c r="J281" s="2" t="s">
        <v>65</v>
      </c>
      <c r="K281" s="2" t="s">
        <v>367</v>
      </c>
      <c r="L281" s="2" t="s">
        <v>66</v>
      </c>
      <c r="M281" s="2" t="s">
        <v>69</v>
      </c>
      <c r="N281" s="2" t="s">
        <v>69</v>
      </c>
      <c r="O281" s="2" t="s">
        <v>54</v>
      </c>
      <c r="P281" s="2" t="s">
        <v>1410</v>
      </c>
      <c r="Q281" s="2" t="s">
        <v>1266</v>
      </c>
      <c r="R281" s="2" t="s">
        <v>1209</v>
      </c>
      <c r="S281" s="2" t="s">
        <v>58</v>
      </c>
      <c r="T281" s="4" t="s">
        <v>1315</v>
      </c>
    </row>
    <row r="282" spans="1:20" s="8" customFormat="1" ht="73.5" customHeight="1" thickBot="1" x14ac:dyDescent="0.35">
      <c r="A282" s="2" t="s">
        <v>56</v>
      </c>
      <c r="B282" s="2" t="s">
        <v>57</v>
      </c>
      <c r="C282" s="2" t="s">
        <v>58</v>
      </c>
      <c r="D282" s="3" t="s">
        <v>1411</v>
      </c>
      <c r="E282" s="3" t="s">
        <v>1412</v>
      </c>
      <c r="F282" s="2" t="s">
        <v>61</v>
      </c>
      <c r="G282" s="3" t="s">
        <v>1413</v>
      </c>
      <c r="H282" s="3" t="s">
        <v>1414</v>
      </c>
      <c r="I282" s="2" t="s">
        <v>1415</v>
      </c>
      <c r="J282" s="2" t="s">
        <v>78</v>
      </c>
      <c r="K282" s="2" t="s">
        <v>367</v>
      </c>
      <c r="L282" s="2" t="s">
        <v>66</v>
      </c>
      <c r="M282" s="2" t="s">
        <v>69</v>
      </c>
      <c r="N282" s="2" t="s">
        <v>69</v>
      </c>
      <c r="O282" s="2" t="s">
        <v>54</v>
      </c>
      <c r="P282" s="2" t="s">
        <v>1416</v>
      </c>
      <c r="Q282" s="2" t="s">
        <v>1266</v>
      </c>
      <c r="R282" s="2" t="s">
        <v>1209</v>
      </c>
      <c r="S282" s="2" t="s">
        <v>58</v>
      </c>
      <c r="T282" s="4" t="s">
        <v>1320</v>
      </c>
    </row>
    <row r="283" spans="1:20" s="8" customFormat="1" ht="73.5" customHeight="1" thickBot="1" x14ac:dyDescent="0.35">
      <c r="A283" s="2" t="s">
        <v>56</v>
      </c>
      <c r="B283" s="2" t="s">
        <v>57</v>
      </c>
      <c r="C283" s="2" t="s">
        <v>58</v>
      </c>
      <c r="D283" s="3" t="s">
        <v>1417</v>
      </c>
      <c r="E283" s="3" t="s">
        <v>1418</v>
      </c>
      <c r="F283" s="2" t="s">
        <v>61</v>
      </c>
      <c r="G283" s="3" t="s">
        <v>1419</v>
      </c>
      <c r="H283" s="3" t="s">
        <v>1420</v>
      </c>
      <c r="I283" s="2" t="s">
        <v>1421</v>
      </c>
      <c r="J283" s="2" t="s">
        <v>85</v>
      </c>
      <c r="K283" s="2" t="s">
        <v>367</v>
      </c>
      <c r="L283" s="2" t="s">
        <v>1422</v>
      </c>
      <c r="M283" s="2" t="s">
        <v>69</v>
      </c>
      <c r="N283" s="2" t="s">
        <v>1422</v>
      </c>
      <c r="O283" s="2" t="s">
        <v>54</v>
      </c>
      <c r="P283" s="2" t="s">
        <v>1423</v>
      </c>
      <c r="Q283" s="2" t="s">
        <v>1266</v>
      </c>
      <c r="R283" s="2" t="s">
        <v>1209</v>
      </c>
      <c r="S283" s="2" t="s">
        <v>58</v>
      </c>
      <c r="T283" s="4" t="s">
        <v>1267</v>
      </c>
    </row>
    <row r="284" spans="1:20" s="8" customFormat="1" ht="73.5" customHeight="1" thickBot="1" x14ac:dyDescent="0.35">
      <c r="A284" s="2" t="s">
        <v>56</v>
      </c>
      <c r="B284" s="2" t="s">
        <v>57</v>
      </c>
      <c r="C284" s="2" t="s">
        <v>58</v>
      </c>
      <c r="D284" s="3" t="s">
        <v>1424</v>
      </c>
      <c r="E284" s="3" t="s">
        <v>1425</v>
      </c>
      <c r="F284" s="2" t="s">
        <v>61</v>
      </c>
      <c r="G284" s="3" t="s">
        <v>1426</v>
      </c>
      <c r="H284" s="3" t="s">
        <v>1427</v>
      </c>
      <c r="I284" s="2" t="s">
        <v>1428</v>
      </c>
      <c r="J284" s="2" t="s">
        <v>85</v>
      </c>
      <c r="K284" s="2" t="s">
        <v>367</v>
      </c>
      <c r="L284" s="2" t="s">
        <v>1422</v>
      </c>
      <c r="M284" s="2" t="s">
        <v>69</v>
      </c>
      <c r="N284" s="2" t="s">
        <v>1422</v>
      </c>
      <c r="O284" s="2" t="s">
        <v>54</v>
      </c>
      <c r="P284" s="2" t="s">
        <v>1423</v>
      </c>
      <c r="Q284" s="2" t="s">
        <v>1266</v>
      </c>
      <c r="R284" s="2" t="s">
        <v>1209</v>
      </c>
      <c r="S284" s="2" t="s">
        <v>58</v>
      </c>
      <c r="T284" s="4" t="s">
        <v>1267</v>
      </c>
    </row>
    <row r="285" spans="1:20" s="8" customFormat="1" ht="73.5" customHeight="1" thickBot="1" x14ac:dyDescent="0.35">
      <c r="A285" s="2" t="s">
        <v>56</v>
      </c>
      <c r="B285" s="2" t="s">
        <v>57</v>
      </c>
      <c r="C285" s="2" t="s">
        <v>58</v>
      </c>
      <c r="D285" s="3" t="s">
        <v>1429</v>
      </c>
      <c r="E285" s="3" t="s">
        <v>1430</v>
      </c>
      <c r="F285" s="2" t="s">
        <v>150</v>
      </c>
      <c r="G285" s="3" t="s">
        <v>1431</v>
      </c>
      <c r="H285" s="3" t="s">
        <v>1432</v>
      </c>
      <c r="I285" s="2" t="s">
        <v>1433</v>
      </c>
      <c r="J285" s="2" t="s">
        <v>85</v>
      </c>
      <c r="K285" s="2" t="s">
        <v>367</v>
      </c>
      <c r="L285" s="2" t="s">
        <v>86</v>
      </c>
      <c r="M285" s="2" t="s">
        <v>69</v>
      </c>
      <c r="N285" s="2" t="s">
        <v>86</v>
      </c>
      <c r="O285" s="2" t="s">
        <v>54</v>
      </c>
      <c r="P285" s="2" t="s">
        <v>1434</v>
      </c>
      <c r="Q285" s="2" t="s">
        <v>1266</v>
      </c>
      <c r="R285" s="2" t="s">
        <v>1209</v>
      </c>
      <c r="S285" s="2" t="s">
        <v>58</v>
      </c>
      <c r="T285" s="4" t="s">
        <v>1267</v>
      </c>
    </row>
    <row r="286" spans="1:20" s="8" customFormat="1" ht="73.5" customHeight="1" thickBot="1" x14ac:dyDescent="0.35">
      <c r="A286" s="2" t="s">
        <v>56</v>
      </c>
      <c r="B286" s="2" t="s">
        <v>57</v>
      </c>
      <c r="C286" s="2" t="s">
        <v>58</v>
      </c>
      <c r="D286" s="3" t="s">
        <v>1435</v>
      </c>
      <c r="E286" s="3" t="s">
        <v>1436</v>
      </c>
      <c r="F286" s="2" t="s">
        <v>150</v>
      </c>
      <c r="G286" s="3" t="s">
        <v>1437</v>
      </c>
      <c r="H286" s="3" t="s">
        <v>1438</v>
      </c>
      <c r="I286" s="2" t="s">
        <v>1439</v>
      </c>
      <c r="J286" s="2" t="s">
        <v>85</v>
      </c>
      <c r="K286" s="2" t="s">
        <v>367</v>
      </c>
      <c r="L286" s="2" t="s">
        <v>86</v>
      </c>
      <c r="M286" s="2" t="s">
        <v>69</v>
      </c>
      <c r="N286" s="2" t="s">
        <v>86</v>
      </c>
      <c r="O286" s="2" t="s">
        <v>54</v>
      </c>
      <c r="P286" s="2" t="s">
        <v>1440</v>
      </c>
      <c r="Q286" s="2" t="s">
        <v>1266</v>
      </c>
      <c r="R286" s="2" t="s">
        <v>1209</v>
      </c>
      <c r="S286" s="2" t="s">
        <v>58</v>
      </c>
      <c r="T286" s="4" t="s">
        <v>1267</v>
      </c>
    </row>
    <row r="287" spans="1:20" s="8" customFormat="1" ht="73.5" customHeight="1" thickBot="1" x14ac:dyDescent="0.35">
      <c r="A287" s="2" t="s">
        <v>56</v>
      </c>
      <c r="B287" s="2" t="s">
        <v>57</v>
      </c>
      <c r="C287" s="2" t="s">
        <v>58</v>
      </c>
      <c r="D287" s="3" t="s">
        <v>1441</v>
      </c>
      <c r="E287" s="3" t="s">
        <v>1442</v>
      </c>
      <c r="F287" s="2" t="s">
        <v>150</v>
      </c>
      <c r="G287" s="3" t="s">
        <v>1419</v>
      </c>
      <c r="H287" s="3" t="s">
        <v>1443</v>
      </c>
      <c r="I287" s="2" t="s">
        <v>1444</v>
      </c>
      <c r="J287" s="2" t="s">
        <v>85</v>
      </c>
      <c r="K287" s="2" t="s">
        <v>367</v>
      </c>
      <c r="L287" s="2" t="s">
        <v>86</v>
      </c>
      <c r="M287" s="2" t="s">
        <v>69</v>
      </c>
      <c r="N287" s="2" t="s">
        <v>86</v>
      </c>
      <c r="O287" s="2" t="s">
        <v>54</v>
      </c>
      <c r="P287" s="2" t="s">
        <v>1445</v>
      </c>
      <c r="Q287" s="2" t="s">
        <v>1266</v>
      </c>
      <c r="R287" s="2" t="s">
        <v>1209</v>
      </c>
      <c r="S287" s="2" t="s">
        <v>58</v>
      </c>
      <c r="T287" s="4" t="s">
        <v>1267</v>
      </c>
    </row>
    <row r="288" spans="1:20" s="8" customFormat="1" ht="73.5" customHeight="1" thickBot="1" x14ac:dyDescent="0.35">
      <c r="A288" s="2" t="s">
        <v>56</v>
      </c>
      <c r="B288" s="2" t="s">
        <v>57</v>
      </c>
      <c r="C288" s="2" t="s">
        <v>58</v>
      </c>
      <c r="D288" s="3" t="s">
        <v>1446</v>
      </c>
      <c r="E288" s="3" t="s">
        <v>1447</v>
      </c>
      <c r="F288" s="2" t="s">
        <v>150</v>
      </c>
      <c r="G288" s="3" t="s">
        <v>1448</v>
      </c>
      <c r="H288" s="3" t="s">
        <v>1449</v>
      </c>
      <c r="I288" s="2" t="s">
        <v>1450</v>
      </c>
      <c r="J288" s="2" t="s">
        <v>85</v>
      </c>
      <c r="K288" s="2" t="s">
        <v>367</v>
      </c>
      <c r="L288" s="2" t="s">
        <v>86</v>
      </c>
      <c r="M288" s="2" t="s">
        <v>69</v>
      </c>
      <c r="N288" s="2" t="s">
        <v>86</v>
      </c>
      <c r="O288" s="2" t="s">
        <v>54</v>
      </c>
      <c r="P288" s="2" t="s">
        <v>1445</v>
      </c>
      <c r="Q288" s="2" t="s">
        <v>1266</v>
      </c>
      <c r="R288" s="2" t="s">
        <v>1209</v>
      </c>
      <c r="S288" s="2" t="s">
        <v>58</v>
      </c>
      <c r="T288" s="4" t="s">
        <v>1267</v>
      </c>
    </row>
    <row r="289" spans="1:20" s="8" customFormat="1" ht="73.5" customHeight="1" thickBot="1" x14ac:dyDescent="0.35">
      <c r="A289" s="2" t="s">
        <v>56</v>
      </c>
      <c r="B289" s="2" t="s">
        <v>57</v>
      </c>
      <c r="C289" s="2" t="s">
        <v>58</v>
      </c>
      <c r="D289" s="3" t="s">
        <v>1451</v>
      </c>
      <c r="E289" s="3" t="s">
        <v>1452</v>
      </c>
      <c r="F289" s="2" t="s">
        <v>150</v>
      </c>
      <c r="G289" s="3" t="s">
        <v>1453</v>
      </c>
      <c r="H289" s="3" t="s">
        <v>1454</v>
      </c>
      <c r="I289" s="2" t="s">
        <v>1455</v>
      </c>
      <c r="J289" s="2" t="s">
        <v>85</v>
      </c>
      <c r="K289" s="2" t="s">
        <v>367</v>
      </c>
      <c r="L289" s="2" t="s">
        <v>86</v>
      </c>
      <c r="M289" s="2" t="s">
        <v>69</v>
      </c>
      <c r="N289" s="2" t="s">
        <v>86</v>
      </c>
      <c r="O289" s="2" t="s">
        <v>54</v>
      </c>
      <c r="P289" s="2" t="s">
        <v>1456</v>
      </c>
      <c r="Q289" s="2" t="s">
        <v>1266</v>
      </c>
      <c r="R289" s="2" t="s">
        <v>1209</v>
      </c>
      <c r="S289" s="2" t="s">
        <v>58</v>
      </c>
      <c r="T289" s="4" t="s">
        <v>1267</v>
      </c>
    </row>
    <row r="290" spans="1:20" s="8" customFormat="1" ht="73.5" customHeight="1" thickBot="1" x14ac:dyDescent="0.35">
      <c r="A290" s="2" t="s">
        <v>56</v>
      </c>
      <c r="B290" s="2" t="s">
        <v>57</v>
      </c>
      <c r="C290" s="2" t="s">
        <v>58</v>
      </c>
      <c r="D290" s="3" t="s">
        <v>1457</v>
      </c>
      <c r="E290" s="3" t="s">
        <v>1458</v>
      </c>
      <c r="F290" s="2" t="s">
        <v>150</v>
      </c>
      <c r="G290" s="3" t="s">
        <v>1459</v>
      </c>
      <c r="H290" s="3" t="s">
        <v>1460</v>
      </c>
      <c r="I290" s="2" t="s">
        <v>1461</v>
      </c>
      <c r="J290" s="2" t="s">
        <v>85</v>
      </c>
      <c r="K290" s="2" t="s">
        <v>367</v>
      </c>
      <c r="L290" s="2" t="s">
        <v>86</v>
      </c>
      <c r="M290" s="2" t="s">
        <v>69</v>
      </c>
      <c r="N290" s="2" t="s">
        <v>86</v>
      </c>
      <c r="O290" s="2" t="s">
        <v>54</v>
      </c>
      <c r="P290" s="2" t="s">
        <v>1462</v>
      </c>
      <c r="Q290" s="2" t="s">
        <v>1266</v>
      </c>
      <c r="R290" s="2" t="s">
        <v>1209</v>
      </c>
      <c r="S290" s="2" t="s">
        <v>58</v>
      </c>
      <c r="T290" s="4" t="s">
        <v>1267</v>
      </c>
    </row>
    <row r="291" spans="1:20" s="8" customFormat="1" ht="73.5" customHeight="1" thickBot="1" x14ac:dyDescent="0.35">
      <c r="A291" s="2" t="s">
        <v>56</v>
      </c>
      <c r="B291" s="2" t="s">
        <v>57</v>
      </c>
      <c r="C291" s="2" t="s">
        <v>58</v>
      </c>
      <c r="D291" s="3" t="s">
        <v>1463</v>
      </c>
      <c r="E291" s="3" t="s">
        <v>1464</v>
      </c>
      <c r="F291" s="2" t="s">
        <v>150</v>
      </c>
      <c r="G291" s="3" t="s">
        <v>1465</v>
      </c>
      <c r="H291" s="3" t="s">
        <v>1466</v>
      </c>
      <c r="I291" s="2" t="s">
        <v>1467</v>
      </c>
      <c r="J291" s="2" t="s">
        <v>85</v>
      </c>
      <c r="K291" s="2" t="s">
        <v>367</v>
      </c>
      <c r="L291" s="2" t="s">
        <v>86</v>
      </c>
      <c r="M291" s="2" t="s">
        <v>69</v>
      </c>
      <c r="N291" s="2" t="s">
        <v>86</v>
      </c>
      <c r="O291" s="2" t="s">
        <v>54</v>
      </c>
      <c r="P291" s="2" t="s">
        <v>1468</v>
      </c>
      <c r="Q291" s="2" t="s">
        <v>1266</v>
      </c>
      <c r="R291" s="2" t="s">
        <v>1209</v>
      </c>
      <c r="S291" s="2" t="s">
        <v>58</v>
      </c>
      <c r="T291" s="4" t="s">
        <v>1267</v>
      </c>
    </row>
    <row r="292" spans="1:20" s="8" customFormat="1" ht="73.5" customHeight="1" thickBot="1" x14ac:dyDescent="0.35">
      <c r="A292" s="2" t="s">
        <v>56</v>
      </c>
      <c r="B292" s="2" t="s">
        <v>57</v>
      </c>
      <c r="C292" s="2" t="s">
        <v>58</v>
      </c>
      <c r="D292" s="3" t="s">
        <v>1463</v>
      </c>
      <c r="E292" s="3" t="s">
        <v>1452</v>
      </c>
      <c r="F292" s="2" t="s">
        <v>150</v>
      </c>
      <c r="G292" s="3" t="s">
        <v>1453</v>
      </c>
      <c r="H292" s="3" t="s">
        <v>1469</v>
      </c>
      <c r="I292" s="2" t="s">
        <v>1470</v>
      </c>
      <c r="J292" s="2" t="s">
        <v>85</v>
      </c>
      <c r="K292" s="2" t="s">
        <v>367</v>
      </c>
      <c r="L292" s="2" t="s">
        <v>86</v>
      </c>
      <c r="M292" s="2" t="s">
        <v>69</v>
      </c>
      <c r="N292" s="2" t="s">
        <v>86</v>
      </c>
      <c r="O292" s="2" t="s">
        <v>54</v>
      </c>
      <c r="P292" s="2" t="s">
        <v>1456</v>
      </c>
      <c r="Q292" s="2" t="s">
        <v>1266</v>
      </c>
      <c r="R292" s="2" t="s">
        <v>1209</v>
      </c>
      <c r="S292" s="2" t="s">
        <v>58</v>
      </c>
      <c r="T292" s="4" t="s">
        <v>1267</v>
      </c>
    </row>
    <row r="293" spans="1:20" s="8" customFormat="1" ht="73.5" customHeight="1" thickBot="1" x14ac:dyDescent="0.35">
      <c r="A293" s="2" t="s">
        <v>56</v>
      </c>
      <c r="B293" s="2" t="s">
        <v>57</v>
      </c>
      <c r="C293" s="2" t="s">
        <v>58</v>
      </c>
      <c r="D293" s="3" t="s">
        <v>1471</v>
      </c>
      <c r="E293" s="3" t="s">
        <v>1472</v>
      </c>
      <c r="F293" s="2" t="s">
        <v>61</v>
      </c>
      <c r="G293" s="3" t="s">
        <v>1473</v>
      </c>
      <c r="H293" s="3" t="s">
        <v>1474</v>
      </c>
      <c r="I293" s="2" t="s">
        <v>1475</v>
      </c>
      <c r="J293" s="2" t="s">
        <v>65</v>
      </c>
      <c r="K293" s="2" t="s">
        <v>367</v>
      </c>
      <c r="L293" s="2" t="s">
        <v>66</v>
      </c>
      <c r="M293" s="2" t="s">
        <v>69</v>
      </c>
      <c r="N293" s="2" t="s">
        <v>197</v>
      </c>
      <c r="O293" s="2" t="s">
        <v>54</v>
      </c>
      <c r="P293" s="2" t="s">
        <v>1476</v>
      </c>
      <c r="Q293" s="2" t="s">
        <v>1266</v>
      </c>
      <c r="R293" s="2" t="s">
        <v>1209</v>
      </c>
      <c r="S293" s="2" t="s">
        <v>58</v>
      </c>
      <c r="T293" s="4" t="s">
        <v>1315</v>
      </c>
    </row>
    <row r="294" spans="1:20" s="8" customFormat="1" ht="73.5" customHeight="1" thickBot="1" x14ac:dyDescent="0.35">
      <c r="A294" s="2" t="s">
        <v>56</v>
      </c>
      <c r="B294" s="2" t="s">
        <v>57</v>
      </c>
      <c r="C294" s="2" t="s">
        <v>58</v>
      </c>
      <c r="D294" s="3" t="s">
        <v>1477</v>
      </c>
      <c r="E294" s="3" t="s">
        <v>1472</v>
      </c>
      <c r="F294" s="2" t="s">
        <v>150</v>
      </c>
      <c r="G294" s="3" t="s">
        <v>1473</v>
      </c>
      <c r="H294" s="3" t="s">
        <v>1474</v>
      </c>
      <c r="I294" s="2" t="s">
        <v>1478</v>
      </c>
      <c r="J294" s="2" t="s">
        <v>78</v>
      </c>
      <c r="K294" s="2" t="s">
        <v>367</v>
      </c>
      <c r="L294" s="2" t="s">
        <v>66</v>
      </c>
      <c r="M294" s="2" t="s">
        <v>69</v>
      </c>
      <c r="N294" s="2" t="s">
        <v>69</v>
      </c>
      <c r="O294" s="2" t="s">
        <v>54</v>
      </c>
      <c r="P294" s="2" t="s">
        <v>1479</v>
      </c>
      <c r="Q294" s="2" t="s">
        <v>1266</v>
      </c>
      <c r="R294" s="2" t="s">
        <v>1209</v>
      </c>
      <c r="S294" s="2" t="s">
        <v>58</v>
      </c>
      <c r="T294" s="4" t="s">
        <v>1320</v>
      </c>
    </row>
    <row r="295" spans="1:20" s="8" customFormat="1" ht="73.5" customHeight="1" thickBot="1" x14ac:dyDescent="0.35">
      <c r="A295" s="2" t="s">
        <v>56</v>
      </c>
      <c r="B295" s="2" t="s">
        <v>57</v>
      </c>
      <c r="C295" s="2" t="s">
        <v>58</v>
      </c>
      <c r="D295" s="3" t="s">
        <v>1480</v>
      </c>
      <c r="E295" s="3" t="s">
        <v>1481</v>
      </c>
      <c r="F295" s="2" t="s">
        <v>150</v>
      </c>
      <c r="G295" s="3" t="s">
        <v>1306</v>
      </c>
      <c r="H295" s="3" t="s">
        <v>1482</v>
      </c>
      <c r="I295" s="2" t="s">
        <v>1483</v>
      </c>
      <c r="J295" s="2" t="s">
        <v>85</v>
      </c>
      <c r="K295" s="2" t="s">
        <v>367</v>
      </c>
      <c r="L295" s="2" t="s">
        <v>86</v>
      </c>
      <c r="M295" s="2" t="s">
        <v>69</v>
      </c>
      <c r="N295" s="2" t="s">
        <v>86</v>
      </c>
      <c r="O295" s="2" t="s">
        <v>54</v>
      </c>
      <c r="P295" s="2" t="s">
        <v>1484</v>
      </c>
      <c r="Q295" s="2" t="s">
        <v>1266</v>
      </c>
      <c r="R295" s="2" t="s">
        <v>1209</v>
      </c>
      <c r="S295" s="2" t="s">
        <v>58</v>
      </c>
      <c r="T295" s="4" t="s">
        <v>1267</v>
      </c>
    </row>
    <row r="296" spans="1:20" s="8" customFormat="1" ht="73.5" customHeight="1" thickBot="1" x14ac:dyDescent="0.35">
      <c r="A296" s="2" t="s">
        <v>56</v>
      </c>
      <c r="B296" s="2" t="s">
        <v>57</v>
      </c>
      <c r="C296" s="2" t="s">
        <v>58</v>
      </c>
      <c r="D296" s="3" t="s">
        <v>1485</v>
      </c>
      <c r="E296" s="3" t="s">
        <v>1472</v>
      </c>
      <c r="F296" s="2" t="s">
        <v>150</v>
      </c>
      <c r="G296" s="3" t="s">
        <v>1486</v>
      </c>
      <c r="H296" s="3" t="s">
        <v>1487</v>
      </c>
      <c r="I296" s="2" t="s">
        <v>1488</v>
      </c>
      <c r="J296" s="2" t="s">
        <v>85</v>
      </c>
      <c r="K296" s="2" t="s">
        <v>367</v>
      </c>
      <c r="L296" s="2" t="s">
        <v>86</v>
      </c>
      <c r="M296" s="2" t="s">
        <v>69</v>
      </c>
      <c r="N296" s="2" t="s">
        <v>86</v>
      </c>
      <c r="O296" s="2" t="s">
        <v>54</v>
      </c>
      <c r="P296" s="2" t="s">
        <v>1489</v>
      </c>
      <c r="Q296" s="2" t="s">
        <v>1266</v>
      </c>
      <c r="R296" s="2" t="s">
        <v>1209</v>
      </c>
      <c r="S296" s="2" t="s">
        <v>58</v>
      </c>
      <c r="T296" s="4" t="s">
        <v>1267</v>
      </c>
    </row>
    <row r="297" spans="1:20" s="8" customFormat="1" ht="73.5" customHeight="1" thickBot="1" x14ac:dyDescent="0.35">
      <c r="A297" s="2" t="s">
        <v>56</v>
      </c>
      <c r="B297" s="2" t="s">
        <v>57</v>
      </c>
      <c r="C297" s="2" t="s">
        <v>58</v>
      </c>
      <c r="D297" s="3" t="s">
        <v>1490</v>
      </c>
      <c r="E297" s="3" t="s">
        <v>1491</v>
      </c>
      <c r="F297" s="2" t="s">
        <v>150</v>
      </c>
      <c r="G297" s="3" t="s">
        <v>1492</v>
      </c>
      <c r="H297" s="3" t="s">
        <v>1493</v>
      </c>
      <c r="I297" s="2" t="s">
        <v>1494</v>
      </c>
      <c r="J297" s="2" t="s">
        <v>85</v>
      </c>
      <c r="K297" s="2" t="s">
        <v>367</v>
      </c>
      <c r="L297" s="2" t="s">
        <v>86</v>
      </c>
      <c r="M297" s="2" t="s">
        <v>69</v>
      </c>
      <c r="N297" s="2" t="s">
        <v>86</v>
      </c>
      <c r="O297" s="2" t="s">
        <v>54</v>
      </c>
      <c r="P297" s="2" t="s">
        <v>1495</v>
      </c>
      <c r="Q297" s="2" t="s">
        <v>1266</v>
      </c>
      <c r="R297" s="2" t="s">
        <v>1209</v>
      </c>
      <c r="S297" s="2" t="s">
        <v>58</v>
      </c>
      <c r="T297" s="4" t="s">
        <v>1267</v>
      </c>
    </row>
    <row r="298" spans="1:20" s="8" customFormat="1" ht="73.5" customHeight="1" thickBot="1" x14ac:dyDescent="0.35">
      <c r="A298" s="2" t="s">
        <v>56</v>
      </c>
      <c r="B298" s="2" t="s">
        <v>57</v>
      </c>
      <c r="C298" s="2" t="s">
        <v>58</v>
      </c>
      <c r="D298" s="3" t="s">
        <v>1496</v>
      </c>
      <c r="E298" s="3" t="s">
        <v>1497</v>
      </c>
      <c r="F298" s="2" t="s">
        <v>150</v>
      </c>
      <c r="G298" s="3" t="s">
        <v>1498</v>
      </c>
      <c r="H298" s="3" t="s">
        <v>1499</v>
      </c>
      <c r="I298" s="2" t="s">
        <v>1500</v>
      </c>
      <c r="J298" s="2" t="s">
        <v>85</v>
      </c>
      <c r="K298" s="2" t="s">
        <v>367</v>
      </c>
      <c r="L298" s="2" t="s">
        <v>86</v>
      </c>
      <c r="M298" s="2" t="s">
        <v>69</v>
      </c>
      <c r="N298" s="2" t="s">
        <v>86</v>
      </c>
      <c r="O298" s="2" t="s">
        <v>54</v>
      </c>
      <c r="P298" s="2" t="s">
        <v>1501</v>
      </c>
      <c r="Q298" s="2" t="s">
        <v>1266</v>
      </c>
      <c r="R298" s="2" t="s">
        <v>1209</v>
      </c>
      <c r="S298" s="2" t="s">
        <v>58</v>
      </c>
      <c r="T298" s="4" t="s">
        <v>1267</v>
      </c>
    </row>
    <row r="299" spans="1:20" s="8" customFormat="1" ht="63.75" customHeight="1" thickBot="1" x14ac:dyDescent="0.35">
      <c r="A299" s="2" t="s">
        <v>56</v>
      </c>
      <c r="B299" s="2" t="s">
        <v>57</v>
      </c>
      <c r="C299" s="2" t="s">
        <v>58</v>
      </c>
      <c r="D299" s="3" t="s">
        <v>1502</v>
      </c>
      <c r="E299" s="3" t="s">
        <v>1503</v>
      </c>
      <c r="F299" s="2" t="s">
        <v>61</v>
      </c>
      <c r="G299" s="3" t="s">
        <v>1504</v>
      </c>
      <c r="H299" s="3" t="s">
        <v>1505</v>
      </c>
      <c r="I299" s="2" t="s">
        <v>1506</v>
      </c>
      <c r="J299" s="2" t="s">
        <v>65</v>
      </c>
      <c r="K299" s="2" t="s">
        <v>1507</v>
      </c>
      <c r="L299" s="2" t="s">
        <v>1508</v>
      </c>
      <c r="M299" s="2" t="s">
        <v>69</v>
      </c>
      <c r="N299" s="2" t="s">
        <v>69</v>
      </c>
      <c r="O299" s="2" t="s">
        <v>70</v>
      </c>
      <c r="P299" s="2" t="s">
        <v>1509</v>
      </c>
      <c r="Q299" s="2" t="s">
        <v>1510</v>
      </c>
      <c r="R299" s="2" t="s">
        <v>1511</v>
      </c>
      <c r="S299" s="2" t="s">
        <v>58</v>
      </c>
      <c r="T299" s="4" t="s">
        <v>1512</v>
      </c>
    </row>
    <row r="300" spans="1:20" s="8" customFormat="1" ht="63.75" customHeight="1" thickBot="1" x14ac:dyDescent="0.35">
      <c r="A300" s="2" t="s">
        <v>56</v>
      </c>
      <c r="B300" s="2" t="s">
        <v>57</v>
      </c>
      <c r="C300" s="2" t="s">
        <v>58</v>
      </c>
      <c r="D300" s="3" t="s">
        <v>1502</v>
      </c>
      <c r="E300" s="3" t="s">
        <v>1513</v>
      </c>
      <c r="F300" s="2" t="s">
        <v>61</v>
      </c>
      <c r="G300" s="3" t="s">
        <v>1514</v>
      </c>
      <c r="H300" s="3" t="s">
        <v>1515</v>
      </c>
      <c r="I300" s="2" t="s">
        <v>1513</v>
      </c>
      <c r="J300" s="2" t="s">
        <v>78</v>
      </c>
      <c r="K300" s="2" t="s">
        <v>367</v>
      </c>
      <c r="L300" s="2" t="s">
        <v>377</v>
      </c>
      <c r="M300" s="2" t="s">
        <v>69</v>
      </c>
      <c r="N300" s="2" t="s">
        <v>69</v>
      </c>
      <c r="O300" s="2" t="s">
        <v>70</v>
      </c>
      <c r="P300" s="2" t="s">
        <v>1516</v>
      </c>
      <c r="Q300" s="2" t="s">
        <v>1510</v>
      </c>
      <c r="R300" s="2" t="s">
        <v>1511</v>
      </c>
      <c r="S300" s="2" t="s">
        <v>58</v>
      </c>
      <c r="T300" s="4" t="s">
        <v>1517</v>
      </c>
    </row>
    <row r="301" spans="1:20" s="8" customFormat="1" ht="63.75" customHeight="1" thickBot="1" x14ac:dyDescent="0.35">
      <c r="A301" s="2" t="s">
        <v>56</v>
      </c>
      <c r="B301" s="2" t="s">
        <v>57</v>
      </c>
      <c r="C301" s="2" t="s">
        <v>58</v>
      </c>
      <c r="D301" s="3" t="s">
        <v>1518</v>
      </c>
      <c r="E301" s="3" t="s">
        <v>1519</v>
      </c>
      <c r="F301" s="2" t="s">
        <v>61</v>
      </c>
      <c r="G301" s="3" t="s">
        <v>1520</v>
      </c>
      <c r="H301" s="3" t="s">
        <v>1521</v>
      </c>
      <c r="I301" s="2" t="s">
        <v>1519</v>
      </c>
      <c r="J301" s="2" t="s">
        <v>65</v>
      </c>
      <c r="K301" s="2" t="s">
        <v>367</v>
      </c>
      <c r="L301" s="2" t="s">
        <v>367</v>
      </c>
      <c r="M301" s="2" t="s">
        <v>197</v>
      </c>
      <c r="N301" s="2" t="s">
        <v>197</v>
      </c>
      <c r="O301" s="2" t="s">
        <v>70</v>
      </c>
      <c r="P301" s="2" t="s">
        <v>1522</v>
      </c>
      <c r="Q301" s="2" t="s">
        <v>1523</v>
      </c>
      <c r="R301" s="2" t="s">
        <v>1511</v>
      </c>
      <c r="S301" s="2" t="s">
        <v>58</v>
      </c>
      <c r="T301" s="4" t="s">
        <v>1524</v>
      </c>
    </row>
    <row r="302" spans="1:20" s="8" customFormat="1" ht="63.75" customHeight="1" thickBot="1" x14ac:dyDescent="0.35">
      <c r="A302" s="2" t="s">
        <v>56</v>
      </c>
      <c r="B302" s="2" t="s">
        <v>57</v>
      </c>
      <c r="C302" s="2" t="s">
        <v>58</v>
      </c>
      <c r="D302" s="3" t="s">
        <v>1525</v>
      </c>
      <c r="E302" s="3" t="s">
        <v>1526</v>
      </c>
      <c r="F302" s="2" t="s">
        <v>61</v>
      </c>
      <c r="G302" s="3" t="s">
        <v>1527</v>
      </c>
      <c r="H302" s="3" t="s">
        <v>1528</v>
      </c>
      <c r="I302" s="2" t="s">
        <v>1526</v>
      </c>
      <c r="J302" s="2" t="s">
        <v>78</v>
      </c>
      <c r="K302" s="2" t="s">
        <v>367</v>
      </c>
      <c r="L302" s="2" t="s">
        <v>377</v>
      </c>
      <c r="M302" s="2" t="s">
        <v>197</v>
      </c>
      <c r="N302" s="2" t="s">
        <v>197</v>
      </c>
      <c r="O302" s="2" t="s">
        <v>70</v>
      </c>
      <c r="P302" s="2" t="s">
        <v>1522</v>
      </c>
      <c r="Q302" s="2" t="s">
        <v>1523</v>
      </c>
      <c r="R302" s="2" t="s">
        <v>1511</v>
      </c>
      <c r="S302" s="2" t="s">
        <v>58</v>
      </c>
      <c r="T302" s="4" t="s">
        <v>1529</v>
      </c>
    </row>
    <row r="303" spans="1:20" s="8" customFormat="1" ht="63.75" customHeight="1" thickBot="1" x14ac:dyDescent="0.35">
      <c r="A303" s="2" t="s">
        <v>56</v>
      </c>
      <c r="B303" s="2" t="s">
        <v>57</v>
      </c>
      <c r="C303" s="2" t="s">
        <v>58</v>
      </c>
      <c r="D303" s="3" t="s">
        <v>1530</v>
      </c>
      <c r="E303" s="3" t="s">
        <v>1531</v>
      </c>
      <c r="F303" s="2" t="s">
        <v>61</v>
      </c>
      <c r="G303" s="3" t="s">
        <v>1532</v>
      </c>
      <c r="H303" s="3" t="s">
        <v>1533</v>
      </c>
      <c r="I303" s="2" t="s">
        <v>1531</v>
      </c>
      <c r="J303" s="2" t="s">
        <v>85</v>
      </c>
      <c r="K303" s="2" t="s">
        <v>367</v>
      </c>
      <c r="L303" s="2" t="s">
        <v>383</v>
      </c>
      <c r="M303" s="2" t="s">
        <v>197</v>
      </c>
      <c r="N303" s="2" t="s">
        <v>86</v>
      </c>
      <c r="O303" s="2" t="s">
        <v>54</v>
      </c>
      <c r="P303" s="2" t="s">
        <v>1534</v>
      </c>
      <c r="Q303" s="2" t="s">
        <v>1523</v>
      </c>
      <c r="R303" s="2" t="s">
        <v>1511</v>
      </c>
      <c r="S303" s="2" t="s">
        <v>58</v>
      </c>
      <c r="T303" s="4" t="s">
        <v>1535</v>
      </c>
    </row>
    <row r="304" spans="1:20" s="8" customFormat="1" ht="63.75" customHeight="1" thickBot="1" x14ac:dyDescent="0.35">
      <c r="A304" s="2" t="s">
        <v>56</v>
      </c>
      <c r="B304" s="2" t="s">
        <v>57</v>
      </c>
      <c r="C304" s="2" t="s">
        <v>58</v>
      </c>
      <c r="D304" s="3" t="s">
        <v>1536</v>
      </c>
      <c r="E304" s="3" t="s">
        <v>1537</v>
      </c>
      <c r="F304" s="2" t="s">
        <v>61</v>
      </c>
      <c r="G304" s="3" t="s">
        <v>1538</v>
      </c>
      <c r="H304" s="3" t="s">
        <v>1539</v>
      </c>
      <c r="I304" s="2" t="s">
        <v>1537</v>
      </c>
      <c r="J304" s="2" t="s">
        <v>85</v>
      </c>
      <c r="K304" s="2" t="s">
        <v>367</v>
      </c>
      <c r="L304" s="2" t="s">
        <v>383</v>
      </c>
      <c r="M304" s="2" t="s">
        <v>197</v>
      </c>
      <c r="N304" s="2" t="s">
        <v>86</v>
      </c>
      <c r="O304" s="2" t="s">
        <v>54</v>
      </c>
      <c r="P304" s="2" t="s">
        <v>1540</v>
      </c>
      <c r="Q304" s="2" t="s">
        <v>1541</v>
      </c>
      <c r="R304" s="2" t="s">
        <v>1511</v>
      </c>
      <c r="S304" s="2" t="s">
        <v>58</v>
      </c>
      <c r="T304" s="4" t="s">
        <v>1535</v>
      </c>
    </row>
    <row r="305" spans="1:20" s="8" customFormat="1" ht="63.75" customHeight="1" thickBot="1" x14ac:dyDescent="0.35">
      <c r="A305" s="2" t="s">
        <v>56</v>
      </c>
      <c r="B305" s="2" t="s">
        <v>57</v>
      </c>
      <c r="C305" s="2" t="s">
        <v>58</v>
      </c>
      <c r="D305" s="3" t="s">
        <v>1542</v>
      </c>
      <c r="E305" s="3" t="s">
        <v>1543</v>
      </c>
      <c r="F305" s="2" t="s">
        <v>61</v>
      </c>
      <c r="G305" s="3" t="s">
        <v>1544</v>
      </c>
      <c r="H305" s="3" t="s">
        <v>1545</v>
      </c>
      <c r="I305" s="2" t="s">
        <v>1543</v>
      </c>
      <c r="J305" s="2" t="s">
        <v>85</v>
      </c>
      <c r="K305" s="2" t="s">
        <v>367</v>
      </c>
      <c r="L305" s="2" t="s">
        <v>383</v>
      </c>
      <c r="M305" s="2" t="s">
        <v>197</v>
      </c>
      <c r="N305" s="2" t="s">
        <v>86</v>
      </c>
      <c r="O305" s="2" t="s">
        <v>54</v>
      </c>
      <c r="P305" s="2" t="s">
        <v>1546</v>
      </c>
      <c r="Q305" s="2" t="s">
        <v>1541</v>
      </c>
      <c r="R305" s="2" t="s">
        <v>1511</v>
      </c>
      <c r="S305" s="2" t="s">
        <v>58</v>
      </c>
      <c r="T305" s="4" t="s">
        <v>1535</v>
      </c>
    </row>
    <row r="306" spans="1:20" s="8" customFormat="1" ht="63.75" customHeight="1" thickBot="1" x14ac:dyDescent="0.35">
      <c r="A306" s="2" t="s">
        <v>56</v>
      </c>
      <c r="B306" s="2" t="s">
        <v>57</v>
      </c>
      <c r="C306" s="2" t="s">
        <v>58</v>
      </c>
      <c r="D306" s="3" t="s">
        <v>1547</v>
      </c>
      <c r="E306" s="3" t="s">
        <v>1548</v>
      </c>
      <c r="F306" s="2" t="s">
        <v>61</v>
      </c>
      <c r="G306" s="3" t="s">
        <v>1549</v>
      </c>
      <c r="H306" s="3" t="s">
        <v>1550</v>
      </c>
      <c r="I306" s="2" t="s">
        <v>1548</v>
      </c>
      <c r="J306" s="2" t="s">
        <v>85</v>
      </c>
      <c r="K306" s="2" t="s">
        <v>367</v>
      </c>
      <c r="L306" s="2" t="s">
        <v>383</v>
      </c>
      <c r="M306" s="2" t="s">
        <v>197</v>
      </c>
      <c r="N306" s="2" t="s">
        <v>86</v>
      </c>
      <c r="O306" s="2" t="s">
        <v>54</v>
      </c>
      <c r="P306" s="2" t="s">
        <v>1551</v>
      </c>
      <c r="Q306" s="2" t="s">
        <v>1541</v>
      </c>
      <c r="R306" s="2" t="s">
        <v>1511</v>
      </c>
      <c r="S306" s="2" t="s">
        <v>58</v>
      </c>
      <c r="T306" s="4" t="s">
        <v>1535</v>
      </c>
    </row>
    <row r="307" spans="1:20" s="8" customFormat="1" ht="63.75" customHeight="1" thickBot="1" x14ac:dyDescent="0.35">
      <c r="A307" s="2" t="s">
        <v>56</v>
      </c>
      <c r="B307" s="2" t="s">
        <v>57</v>
      </c>
      <c r="C307" s="2" t="s">
        <v>58</v>
      </c>
      <c r="D307" s="3" t="s">
        <v>1502</v>
      </c>
      <c r="E307" s="3" t="s">
        <v>1552</v>
      </c>
      <c r="F307" s="2" t="s">
        <v>61</v>
      </c>
      <c r="G307" s="3" t="s">
        <v>1553</v>
      </c>
      <c r="H307" s="3" t="s">
        <v>1554</v>
      </c>
      <c r="I307" s="2" t="s">
        <v>1552</v>
      </c>
      <c r="J307" s="2" t="s">
        <v>85</v>
      </c>
      <c r="K307" s="2" t="s">
        <v>1169</v>
      </c>
      <c r="L307" s="2" t="s">
        <v>1555</v>
      </c>
      <c r="M307" s="2" t="s">
        <v>197</v>
      </c>
      <c r="N307" s="2" t="s">
        <v>1556</v>
      </c>
      <c r="O307" s="2" t="s">
        <v>54</v>
      </c>
      <c r="P307" s="2" t="s">
        <v>1557</v>
      </c>
      <c r="Q307" s="2" t="s">
        <v>1510</v>
      </c>
      <c r="R307" s="2" t="s">
        <v>1511</v>
      </c>
      <c r="S307" s="2" t="s">
        <v>58</v>
      </c>
      <c r="T307" s="4" t="s">
        <v>1535</v>
      </c>
    </row>
    <row r="308" spans="1:20" s="8" customFormat="1" ht="63.75" customHeight="1" thickBot="1" x14ac:dyDescent="0.35">
      <c r="A308" s="2" t="s">
        <v>56</v>
      </c>
      <c r="B308" s="2" t="s">
        <v>57</v>
      </c>
      <c r="C308" s="2" t="s">
        <v>58</v>
      </c>
      <c r="D308" s="3" t="s">
        <v>1502</v>
      </c>
      <c r="E308" s="3" t="s">
        <v>1558</v>
      </c>
      <c r="F308" s="2" t="s">
        <v>61</v>
      </c>
      <c r="G308" s="3" t="s">
        <v>1559</v>
      </c>
      <c r="H308" s="3" t="s">
        <v>1505</v>
      </c>
      <c r="I308" s="2" t="s">
        <v>1558</v>
      </c>
      <c r="J308" s="2" t="s">
        <v>85</v>
      </c>
      <c r="K308" s="2" t="s">
        <v>367</v>
      </c>
      <c r="L308" s="2" t="s">
        <v>383</v>
      </c>
      <c r="M308" s="2" t="s">
        <v>197</v>
      </c>
      <c r="N308" s="2" t="s">
        <v>86</v>
      </c>
      <c r="O308" s="2" t="s">
        <v>54</v>
      </c>
      <c r="P308" s="2" t="s">
        <v>1560</v>
      </c>
      <c r="Q308" s="2" t="s">
        <v>1510</v>
      </c>
      <c r="R308" s="2" t="s">
        <v>1511</v>
      </c>
      <c r="S308" s="2" t="s">
        <v>58</v>
      </c>
      <c r="T308" s="4" t="s">
        <v>1535</v>
      </c>
    </row>
    <row r="309" spans="1:20" s="8" customFormat="1" ht="63.75" customHeight="1" thickBot="1" x14ac:dyDescent="0.35">
      <c r="A309" s="2" t="s">
        <v>56</v>
      </c>
      <c r="B309" s="2" t="s">
        <v>57</v>
      </c>
      <c r="C309" s="2" t="s">
        <v>58</v>
      </c>
      <c r="D309" s="3" t="s">
        <v>1561</v>
      </c>
      <c r="E309" s="3" t="s">
        <v>1503</v>
      </c>
      <c r="F309" s="2" t="s">
        <v>61</v>
      </c>
      <c r="G309" s="3" t="s">
        <v>1562</v>
      </c>
      <c r="H309" s="3" t="s">
        <v>1505</v>
      </c>
      <c r="I309" s="2" t="s">
        <v>1506</v>
      </c>
      <c r="J309" s="2" t="s">
        <v>65</v>
      </c>
      <c r="K309" s="2" t="s">
        <v>1507</v>
      </c>
      <c r="L309" s="2" t="s">
        <v>1508</v>
      </c>
      <c r="M309" s="2" t="s">
        <v>197</v>
      </c>
      <c r="N309" s="2" t="s">
        <v>197</v>
      </c>
      <c r="O309" s="2" t="s">
        <v>70</v>
      </c>
      <c r="P309" s="2" t="s">
        <v>1509</v>
      </c>
      <c r="Q309" s="2" t="s">
        <v>1510</v>
      </c>
      <c r="R309" s="2" t="s">
        <v>1511</v>
      </c>
      <c r="S309" s="2" t="s">
        <v>58</v>
      </c>
      <c r="T309" s="4" t="s">
        <v>1524</v>
      </c>
    </row>
    <row r="310" spans="1:20" s="8" customFormat="1" ht="63.75" customHeight="1" thickBot="1" x14ac:dyDescent="0.35">
      <c r="A310" s="2" t="s">
        <v>56</v>
      </c>
      <c r="B310" s="2" t="s">
        <v>57</v>
      </c>
      <c r="C310" s="2" t="s">
        <v>58</v>
      </c>
      <c r="D310" s="3" t="s">
        <v>1563</v>
      </c>
      <c r="E310" s="3" t="s">
        <v>1564</v>
      </c>
      <c r="F310" s="2" t="s">
        <v>61</v>
      </c>
      <c r="G310" s="3" t="s">
        <v>1565</v>
      </c>
      <c r="H310" s="3" t="s">
        <v>1566</v>
      </c>
      <c r="I310" s="2" t="s">
        <v>1564</v>
      </c>
      <c r="J310" s="2" t="s">
        <v>85</v>
      </c>
      <c r="K310" s="2" t="s">
        <v>367</v>
      </c>
      <c r="L310" s="2" t="s">
        <v>383</v>
      </c>
      <c r="M310" s="2" t="s">
        <v>197</v>
      </c>
      <c r="N310" s="2" t="s">
        <v>86</v>
      </c>
      <c r="O310" s="2" t="s">
        <v>54</v>
      </c>
      <c r="P310" s="2" t="s">
        <v>1567</v>
      </c>
      <c r="Q310" s="2" t="s">
        <v>1523</v>
      </c>
      <c r="R310" s="2" t="s">
        <v>1511</v>
      </c>
      <c r="S310" s="2" t="s">
        <v>58</v>
      </c>
      <c r="T310" s="4" t="s">
        <v>1535</v>
      </c>
    </row>
    <row r="311" spans="1:20" s="8" customFormat="1" ht="63.75" customHeight="1" thickBot="1" x14ac:dyDescent="0.35">
      <c r="A311" s="2" t="s">
        <v>56</v>
      </c>
      <c r="B311" s="2" t="s">
        <v>57</v>
      </c>
      <c r="C311" s="2" t="s">
        <v>58</v>
      </c>
      <c r="D311" s="3" t="s">
        <v>1568</v>
      </c>
      <c r="E311" s="3" t="s">
        <v>1569</v>
      </c>
      <c r="F311" s="2" t="s">
        <v>61</v>
      </c>
      <c r="G311" s="3" t="s">
        <v>1570</v>
      </c>
      <c r="H311" s="3" t="s">
        <v>1571</v>
      </c>
      <c r="I311" s="2" t="s">
        <v>1569</v>
      </c>
      <c r="J311" s="2" t="s">
        <v>85</v>
      </c>
      <c r="K311" s="2" t="s">
        <v>367</v>
      </c>
      <c r="L311" s="2" t="s">
        <v>383</v>
      </c>
      <c r="M311" s="2" t="s">
        <v>197</v>
      </c>
      <c r="N311" s="2" t="s">
        <v>86</v>
      </c>
      <c r="O311" s="2" t="s">
        <v>54</v>
      </c>
      <c r="P311" s="2" t="s">
        <v>1567</v>
      </c>
      <c r="Q311" s="2" t="s">
        <v>1523</v>
      </c>
      <c r="R311" s="2" t="s">
        <v>1511</v>
      </c>
      <c r="S311" s="2" t="s">
        <v>58</v>
      </c>
      <c r="T311" s="4" t="s">
        <v>1535</v>
      </c>
    </row>
    <row r="312" spans="1:20" s="8" customFormat="1" ht="63.75" customHeight="1" thickBot="1" x14ac:dyDescent="0.35">
      <c r="A312" s="2" t="s">
        <v>56</v>
      </c>
      <c r="B312" s="2" t="s">
        <v>57</v>
      </c>
      <c r="C312" s="2" t="s">
        <v>58</v>
      </c>
      <c r="D312" s="3" t="s">
        <v>1572</v>
      </c>
      <c r="E312" s="3" t="s">
        <v>1573</v>
      </c>
      <c r="F312" s="2" t="s">
        <v>61</v>
      </c>
      <c r="G312" s="3" t="s">
        <v>1574</v>
      </c>
      <c r="H312" s="3" t="s">
        <v>1575</v>
      </c>
      <c r="I312" s="2" t="s">
        <v>1573</v>
      </c>
      <c r="J312" s="2" t="s">
        <v>85</v>
      </c>
      <c r="K312" s="2" t="s">
        <v>367</v>
      </c>
      <c r="L312" s="2" t="s">
        <v>383</v>
      </c>
      <c r="M312" s="2" t="s">
        <v>197</v>
      </c>
      <c r="N312" s="2" t="s">
        <v>86</v>
      </c>
      <c r="O312" s="2" t="s">
        <v>54</v>
      </c>
      <c r="P312" s="2" t="s">
        <v>1576</v>
      </c>
      <c r="Q312" s="2" t="s">
        <v>1523</v>
      </c>
      <c r="R312" s="2" t="s">
        <v>1511</v>
      </c>
      <c r="S312" s="2" t="s">
        <v>58</v>
      </c>
      <c r="T312" s="4" t="s">
        <v>1535</v>
      </c>
    </row>
    <row r="313" spans="1:20" s="8" customFormat="1" ht="63.75" customHeight="1" thickBot="1" x14ac:dyDescent="0.35">
      <c r="A313" s="2" t="s">
        <v>56</v>
      </c>
      <c r="B313" s="2" t="s">
        <v>57</v>
      </c>
      <c r="C313" s="2" t="s">
        <v>58</v>
      </c>
      <c r="D313" s="3" t="s">
        <v>1577</v>
      </c>
      <c r="E313" s="3" t="s">
        <v>1578</v>
      </c>
      <c r="F313" s="2" t="s">
        <v>61</v>
      </c>
      <c r="G313" s="3" t="s">
        <v>1579</v>
      </c>
      <c r="H313" s="3" t="s">
        <v>1580</v>
      </c>
      <c r="I313" s="2" t="s">
        <v>1581</v>
      </c>
      <c r="J313" s="2" t="s">
        <v>85</v>
      </c>
      <c r="K313" s="2" t="s">
        <v>367</v>
      </c>
      <c r="L313" s="2" t="s">
        <v>383</v>
      </c>
      <c r="M313" s="2" t="s">
        <v>197</v>
      </c>
      <c r="N313" s="2" t="s">
        <v>86</v>
      </c>
      <c r="O313" s="2" t="s">
        <v>54</v>
      </c>
      <c r="P313" s="2" t="s">
        <v>1582</v>
      </c>
      <c r="Q313" s="2" t="s">
        <v>1541</v>
      </c>
      <c r="R313" s="2" t="s">
        <v>1511</v>
      </c>
      <c r="S313" s="2" t="s">
        <v>58</v>
      </c>
      <c r="T313" s="4" t="s">
        <v>1535</v>
      </c>
    </row>
    <row r="314" spans="1:20" s="8" customFormat="1" ht="63.75" customHeight="1" thickBot="1" x14ac:dyDescent="0.35">
      <c r="A314" s="2" t="s">
        <v>56</v>
      </c>
      <c r="B314" s="2" t="s">
        <v>57</v>
      </c>
      <c r="C314" s="2" t="s">
        <v>58</v>
      </c>
      <c r="D314" s="3" t="s">
        <v>1583</v>
      </c>
      <c r="E314" s="3" t="s">
        <v>1584</v>
      </c>
      <c r="F314" s="2" t="s">
        <v>61</v>
      </c>
      <c r="G314" s="3" t="s">
        <v>1585</v>
      </c>
      <c r="H314" s="3" t="s">
        <v>1586</v>
      </c>
      <c r="I314" s="2" t="s">
        <v>1584</v>
      </c>
      <c r="J314" s="2" t="s">
        <v>85</v>
      </c>
      <c r="K314" s="2" t="s">
        <v>367</v>
      </c>
      <c r="L314" s="2" t="s">
        <v>383</v>
      </c>
      <c r="M314" s="2" t="s">
        <v>197</v>
      </c>
      <c r="N314" s="2" t="s">
        <v>86</v>
      </c>
      <c r="O314" s="2" t="s">
        <v>54</v>
      </c>
      <c r="P314" s="2" t="s">
        <v>1587</v>
      </c>
      <c r="Q314" s="2" t="s">
        <v>1541</v>
      </c>
      <c r="R314" s="2" t="s">
        <v>1511</v>
      </c>
      <c r="S314" s="2" t="s">
        <v>58</v>
      </c>
      <c r="T314" s="4" t="s">
        <v>1535</v>
      </c>
    </row>
    <row r="315" spans="1:20" s="8" customFormat="1" ht="63.75" customHeight="1" thickBot="1" x14ac:dyDescent="0.35">
      <c r="A315" s="2" t="s">
        <v>56</v>
      </c>
      <c r="B315" s="2" t="s">
        <v>57</v>
      </c>
      <c r="C315" s="2" t="s">
        <v>58</v>
      </c>
      <c r="D315" s="3" t="s">
        <v>1588</v>
      </c>
      <c r="E315" s="3" t="s">
        <v>1589</v>
      </c>
      <c r="F315" s="2" t="s">
        <v>61</v>
      </c>
      <c r="G315" s="3" t="s">
        <v>1590</v>
      </c>
      <c r="H315" s="3" t="s">
        <v>1591</v>
      </c>
      <c r="I315" s="2" t="s">
        <v>1589</v>
      </c>
      <c r="J315" s="2" t="s">
        <v>65</v>
      </c>
      <c r="K315" s="2" t="s">
        <v>1592</v>
      </c>
      <c r="L315" s="2" t="s">
        <v>1592</v>
      </c>
      <c r="M315" s="2" t="s">
        <v>197</v>
      </c>
      <c r="N315" s="2" t="s">
        <v>197</v>
      </c>
      <c r="O315" s="2" t="s">
        <v>70</v>
      </c>
      <c r="P315" s="2" t="s">
        <v>1593</v>
      </c>
      <c r="Q315" s="2" t="s">
        <v>1594</v>
      </c>
      <c r="R315" s="2" t="s">
        <v>1511</v>
      </c>
      <c r="S315" s="2" t="s">
        <v>58</v>
      </c>
      <c r="T315" s="4" t="s">
        <v>1512</v>
      </c>
    </row>
    <row r="316" spans="1:20" s="8" customFormat="1" ht="63.75" customHeight="1" thickBot="1" x14ac:dyDescent="0.35">
      <c r="A316" s="2" t="s">
        <v>56</v>
      </c>
      <c r="B316" s="2" t="s">
        <v>57</v>
      </c>
      <c r="C316" s="2" t="s">
        <v>58</v>
      </c>
      <c r="D316" s="3" t="s">
        <v>1595</v>
      </c>
      <c r="E316" s="3" t="s">
        <v>1513</v>
      </c>
      <c r="F316" s="2" t="s">
        <v>61</v>
      </c>
      <c r="G316" s="3" t="s">
        <v>1514</v>
      </c>
      <c r="H316" s="3" t="s">
        <v>1515</v>
      </c>
      <c r="I316" s="2" t="s">
        <v>1513</v>
      </c>
      <c r="J316" s="2" t="s">
        <v>78</v>
      </c>
      <c r="K316" s="2" t="s">
        <v>367</v>
      </c>
      <c r="L316" s="2" t="s">
        <v>377</v>
      </c>
      <c r="M316" s="2" t="s">
        <v>197</v>
      </c>
      <c r="N316" s="2" t="s">
        <v>197</v>
      </c>
      <c r="O316" s="2" t="s">
        <v>70</v>
      </c>
      <c r="P316" s="2" t="s">
        <v>1516</v>
      </c>
      <c r="Q316" s="2" t="s">
        <v>1510</v>
      </c>
      <c r="R316" s="2" t="s">
        <v>1511</v>
      </c>
      <c r="S316" s="2" t="s">
        <v>58</v>
      </c>
      <c r="T316" s="4" t="s">
        <v>1529</v>
      </c>
    </row>
    <row r="317" spans="1:20" s="8" customFormat="1" ht="63.75" customHeight="1" thickBot="1" x14ac:dyDescent="0.35">
      <c r="A317" s="2" t="s">
        <v>56</v>
      </c>
      <c r="B317" s="2" t="s">
        <v>57</v>
      </c>
      <c r="C317" s="2" t="s">
        <v>58</v>
      </c>
      <c r="D317" s="3" t="s">
        <v>1596</v>
      </c>
      <c r="E317" s="3" t="s">
        <v>1552</v>
      </c>
      <c r="F317" s="2" t="s">
        <v>61</v>
      </c>
      <c r="G317" s="3" t="s">
        <v>1553</v>
      </c>
      <c r="H317" s="3" t="s">
        <v>1554</v>
      </c>
      <c r="I317" s="2" t="s">
        <v>1552</v>
      </c>
      <c r="J317" s="2" t="s">
        <v>85</v>
      </c>
      <c r="K317" s="2" t="s">
        <v>1169</v>
      </c>
      <c r="L317" s="2" t="s">
        <v>1555</v>
      </c>
      <c r="M317" s="2" t="s">
        <v>197</v>
      </c>
      <c r="N317" s="2" t="s">
        <v>1556</v>
      </c>
      <c r="O317" s="2" t="s">
        <v>54</v>
      </c>
      <c r="P317" s="2" t="s">
        <v>1557</v>
      </c>
      <c r="Q317" s="2" t="s">
        <v>1510</v>
      </c>
      <c r="R317" s="2" t="s">
        <v>1511</v>
      </c>
      <c r="S317" s="2" t="s">
        <v>58</v>
      </c>
      <c r="T317" s="4" t="s">
        <v>1535</v>
      </c>
    </row>
    <row r="318" spans="1:20" s="8" customFormat="1" ht="63.75" customHeight="1" thickBot="1" x14ac:dyDescent="0.35">
      <c r="A318" s="2" t="s">
        <v>56</v>
      </c>
      <c r="B318" s="2" t="s">
        <v>57</v>
      </c>
      <c r="C318" s="2" t="s">
        <v>58</v>
      </c>
      <c r="D318" s="3" t="s">
        <v>1597</v>
      </c>
      <c r="E318" s="3" t="s">
        <v>1598</v>
      </c>
      <c r="F318" s="2" t="s">
        <v>61</v>
      </c>
      <c r="G318" s="3" t="s">
        <v>1559</v>
      </c>
      <c r="H318" s="3" t="s">
        <v>1599</v>
      </c>
      <c r="I318" s="2" t="s">
        <v>1598</v>
      </c>
      <c r="J318" s="2" t="s">
        <v>85</v>
      </c>
      <c r="K318" s="2" t="s">
        <v>367</v>
      </c>
      <c r="L318" s="2" t="s">
        <v>383</v>
      </c>
      <c r="M318" s="2" t="s">
        <v>197</v>
      </c>
      <c r="N318" s="2" t="s">
        <v>86</v>
      </c>
      <c r="O318" s="2" t="s">
        <v>54</v>
      </c>
      <c r="P318" s="2" t="s">
        <v>1600</v>
      </c>
      <c r="Q318" s="2" t="s">
        <v>1510</v>
      </c>
      <c r="R318" s="2" t="s">
        <v>1511</v>
      </c>
      <c r="S318" s="2" t="s">
        <v>58</v>
      </c>
      <c r="T318" s="4" t="s">
        <v>1535</v>
      </c>
    </row>
    <row r="319" spans="1:20" s="8" customFormat="1" ht="63.75" customHeight="1" thickBot="1" x14ac:dyDescent="0.35">
      <c r="A319" s="2" t="s">
        <v>56</v>
      </c>
      <c r="B319" s="2" t="s">
        <v>57</v>
      </c>
      <c r="C319" s="2" t="s">
        <v>58</v>
      </c>
      <c r="D319" s="3" t="s">
        <v>1601</v>
      </c>
      <c r="E319" s="3" t="s">
        <v>1602</v>
      </c>
      <c r="F319" s="2" t="s">
        <v>61</v>
      </c>
      <c r="G319" s="3" t="s">
        <v>1603</v>
      </c>
      <c r="H319" s="3" t="s">
        <v>1521</v>
      </c>
      <c r="I319" s="2" t="s">
        <v>1519</v>
      </c>
      <c r="J319" s="2" t="s">
        <v>85</v>
      </c>
      <c r="K319" s="2" t="s">
        <v>367</v>
      </c>
      <c r="L319" s="2" t="s">
        <v>383</v>
      </c>
      <c r="M319" s="2" t="s">
        <v>197</v>
      </c>
      <c r="N319" s="2" t="s">
        <v>86</v>
      </c>
      <c r="O319" s="2" t="s">
        <v>54</v>
      </c>
      <c r="P319" s="2" t="s">
        <v>1604</v>
      </c>
      <c r="Q319" s="2" t="s">
        <v>1523</v>
      </c>
      <c r="R319" s="2" t="s">
        <v>1511</v>
      </c>
      <c r="S319" s="2" t="s">
        <v>58</v>
      </c>
      <c r="T319" s="4" t="s">
        <v>1535</v>
      </c>
    </row>
    <row r="320" spans="1:20" s="8" customFormat="1" ht="63.75" customHeight="1" thickBot="1" x14ac:dyDescent="0.35">
      <c r="A320" s="2" t="s">
        <v>56</v>
      </c>
      <c r="B320" s="2" t="s">
        <v>57</v>
      </c>
      <c r="C320" s="2" t="s">
        <v>58</v>
      </c>
      <c r="D320" s="3" t="s">
        <v>1605</v>
      </c>
      <c r="E320" s="3" t="s">
        <v>1606</v>
      </c>
      <c r="F320" s="2" t="s">
        <v>61</v>
      </c>
      <c r="G320" s="3" t="s">
        <v>1607</v>
      </c>
      <c r="H320" s="3" t="s">
        <v>1608</v>
      </c>
      <c r="I320" s="2" t="s">
        <v>1606</v>
      </c>
      <c r="J320" s="2" t="s">
        <v>85</v>
      </c>
      <c r="K320" s="2" t="s">
        <v>367</v>
      </c>
      <c r="L320" s="2" t="s">
        <v>383</v>
      </c>
      <c r="M320" s="2" t="s">
        <v>197</v>
      </c>
      <c r="N320" s="2" t="s">
        <v>86</v>
      </c>
      <c r="O320" s="2" t="s">
        <v>54</v>
      </c>
      <c r="P320" s="2" t="s">
        <v>1609</v>
      </c>
      <c r="Q320" s="2" t="s">
        <v>1523</v>
      </c>
      <c r="R320" s="2" t="s">
        <v>1511</v>
      </c>
      <c r="S320" s="2" t="s">
        <v>58</v>
      </c>
      <c r="T320" s="4" t="s">
        <v>1535</v>
      </c>
    </row>
    <row r="321" spans="1:20" s="8" customFormat="1" ht="63.75" customHeight="1" thickBot="1" x14ac:dyDescent="0.35">
      <c r="A321" s="2" t="s">
        <v>56</v>
      </c>
      <c r="B321" s="2" t="s">
        <v>57</v>
      </c>
      <c r="C321" s="2" t="s">
        <v>58</v>
      </c>
      <c r="D321" s="3" t="s">
        <v>1610</v>
      </c>
      <c r="E321" s="3" t="s">
        <v>1611</v>
      </c>
      <c r="F321" s="2" t="s">
        <v>61</v>
      </c>
      <c r="G321" s="3" t="s">
        <v>1612</v>
      </c>
      <c r="H321" s="3" t="s">
        <v>1613</v>
      </c>
      <c r="I321" s="2" t="s">
        <v>1611</v>
      </c>
      <c r="J321" s="2" t="s">
        <v>85</v>
      </c>
      <c r="K321" s="2" t="s">
        <v>367</v>
      </c>
      <c r="L321" s="2" t="s">
        <v>383</v>
      </c>
      <c r="M321" s="2" t="s">
        <v>197</v>
      </c>
      <c r="N321" s="2" t="s">
        <v>86</v>
      </c>
      <c r="O321" s="2" t="s">
        <v>54</v>
      </c>
      <c r="P321" s="2" t="s">
        <v>1614</v>
      </c>
      <c r="Q321" s="2" t="s">
        <v>1523</v>
      </c>
      <c r="R321" s="2" t="s">
        <v>1511</v>
      </c>
      <c r="S321" s="2" t="s">
        <v>58</v>
      </c>
      <c r="T321" s="4" t="s">
        <v>1535</v>
      </c>
    </row>
    <row r="322" spans="1:20" s="8" customFormat="1" ht="63.75" customHeight="1" thickBot="1" x14ac:dyDescent="0.35">
      <c r="A322" s="2" t="s">
        <v>56</v>
      </c>
      <c r="B322" s="2" t="s">
        <v>57</v>
      </c>
      <c r="C322" s="2" t="s">
        <v>58</v>
      </c>
      <c r="D322" s="3" t="s">
        <v>1615</v>
      </c>
      <c r="E322" s="3" t="s">
        <v>1616</v>
      </c>
      <c r="F322" s="2" t="s">
        <v>61</v>
      </c>
      <c r="G322" s="3" t="s">
        <v>1617</v>
      </c>
      <c r="H322" s="3" t="s">
        <v>1618</v>
      </c>
      <c r="I322" s="2" t="s">
        <v>1619</v>
      </c>
      <c r="J322" s="2" t="s">
        <v>78</v>
      </c>
      <c r="K322" s="2" t="s">
        <v>1620</v>
      </c>
      <c r="L322" s="2" t="s">
        <v>1621</v>
      </c>
      <c r="M322" s="2" t="s">
        <v>197</v>
      </c>
      <c r="N322" s="2" t="s">
        <v>197</v>
      </c>
      <c r="O322" s="2" t="s">
        <v>70</v>
      </c>
      <c r="P322" s="2" t="s">
        <v>1622</v>
      </c>
      <c r="Q322" s="2" t="s">
        <v>1594</v>
      </c>
      <c r="R322" s="2" t="s">
        <v>1511</v>
      </c>
      <c r="S322" s="2" t="s">
        <v>58</v>
      </c>
      <c r="T322" s="4" t="s">
        <v>1623</v>
      </c>
    </row>
    <row r="323" spans="1:20" s="8" customFormat="1" ht="63.75" customHeight="1" thickBot="1" x14ac:dyDescent="0.35">
      <c r="A323" s="2" t="s">
        <v>56</v>
      </c>
      <c r="B323" s="2" t="s">
        <v>57</v>
      </c>
      <c r="C323" s="2" t="s">
        <v>58</v>
      </c>
      <c r="D323" s="3" t="s">
        <v>1624</v>
      </c>
      <c r="E323" s="3" t="s">
        <v>1625</v>
      </c>
      <c r="F323" s="2" t="s">
        <v>61</v>
      </c>
      <c r="G323" s="3" t="s">
        <v>1626</v>
      </c>
      <c r="H323" s="3" t="s">
        <v>1627</v>
      </c>
      <c r="I323" s="2" t="s">
        <v>1589</v>
      </c>
      <c r="J323" s="2" t="s">
        <v>85</v>
      </c>
      <c r="K323" s="2" t="s">
        <v>1620</v>
      </c>
      <c r="L323" s="2" t="s">
        <v>1628</v>
      </c>
      <c r="M323" s="2" t="s">
        <v>197</v>
      </c>
      <c r="N323" s="2" t="s">
        <v>746</v>
      </c>
      <c r="O323" s="2" t="s">
        <v>54</v>
      </c>
      <c r="P323" s="2" t="s">
        <v>1629</v>
      </c>
      <c r="Q323" s="2" t="s">
        <v>1594</v>
      </c>
      <c r="R323" s="2" t="s">
        <v>1511</v>
      </c>
      <c r="S323" s="2" t="s">
        <v>58</v>
      </c>
      <c r="T323" s="4" t="s">
        <v>1535</v>
      </c>
    </row>
    <row r="324" spans="1:20" s="8" customFormat="1" ht="63.75" customHeight="1" thickBot="1" x14ac:dyDescent="0.35">
      <c r="A324" s="2" t="s">
        <v>56</v>
      </c>
      <c r="B324" s="2" t="s">
        <v>57</v>
      </c>
      <c r="C324" s="2" t="s">
        <v>58</v>
      </c>
      <c r="D324" s="3" t="s">
        <v>1630</v>
      </c>
      <c r="E324" s="3" t="s">
        <v>1631</v>
      </c>
      <c r="F324" s="2" t="s">
        <v>61</v>
      </c>
      <c r="G324" s="3" t="s">
        <v>1632</v>
      </c>
      <c r="H324" s="3" t="s">
        <v>1633</v>
      </c>
      <c r="I324" s="2" t="s">
        <v>1634</v>
      </c>
      <c r="J324" s="2" t="s">
        <v>85</v>
      </c>
      <c r="K324" s="2" t="s">
        <v>1620</v>
      </c>
      <c r="L324" s="2" t="s">
        <v>1628</v>
      </c>
      <c r="M324" s="2" t="s">
        <v>197</v>
      </c>
      <c r="N324" s="2" t="s">
        <v>746</v>
      </c>
      <c r="O324" s="2" t="s">
        <v>54</v>
      </c>
      <c r="P324" s="2" t="s">
        <v>1635</v>
      </c>
      <c r="Q324" s="2" t="s">
        <v>1594</v>
      </c>
      <c r="R324" s="2" t="s">
        <v>1511</v>
      </c>
      <c r="S324" s="2" t="s">
        <v>58</v>
      </c>
      <c r="T324" s="4" t="s">
        <v>1535</v>
      </c>
    </row>
    <row r="325" spans="1:20" s="8" customFormat="1" ht="63.75" customHeight="1" thickBot="1" x14ac:dyDescent="0.35">
      <c r="A325" s="2" t="s">
        <v>56</v>
      </c>
      <c r="B325" s="2" t="s">
        <v>57</v>
      </c>
      <c r="C325" s="2" t="s">
        <v>58</v>
      </c>
      <c r="D325" s="3" t="s">
        <v>1636</v>
      </c>
      <c r="E325" s="3" t="s">
        <v>1637</v>
      </c>
      <c r="F325" s="2" t="s">
        <v>61</v>
      </c>
      <c r="G325" s="3" t="s">
        <v>1638</v>
      </c>
      <c r="H325" s="3" t="s">
        <v>1639</v>
      </c>
      <c r="I325" s="2" t="s">
        <v>1640</v>
      </c>
      <c r="J325" s="2" t="s">
        <v>85</v>
      </c>
      <c r="K325" s="2" t="s">
        <v>367</v>
      </c>
      <c r="L325" s="2" t="s">
        <v>383</v>
      </c>
      <c r="M325" s="2" t="s">
        <v>197</v>
      </c>
      <c r="N325" s="2" t="s">
        <v>86</v>
      </c>
      <c r="O325" s="2" t="s">
        <v>54</v>
      </c>
      <c r="P325" s="2" t="s">
        <v>1641</v>
      </c>
      <c r="Q325" s="2" t="s">
        <v>1594</v>
      </c>
      <c r="R325" s="2" t="s">
        <v>1511</v>
      </c>
      <c r="S325" s="2" t="s">
        <v>58</v>
      </c>
      <c r="T325" s="4" t="s">
        <v>1535</v>
      </c>
    </row>
    <row r="326" spans="1:20" s="8" customFormat="1" ht="63.75" customHeight="1" thickBot="1" x14ac:dyDescent="0.35">
      <c r="A326" s="2" t="s">
        <v>56</v>
      </c>
      <c r="B326" s="2" t="s">
        <v>57</v>
      </c>
      <c r="C326" s="2" t="s">
        <v>58</v>
      </c>
      <c r="D326" s="3" t="s">
        <v>1642</v>
      </c>
      <c r="E326" s="3" t="s">
        <v>1643</v>
      </c>
      <c r="F326" s="2" t="s">
        <v>61</v>
      </c>
      <c r="G326" s="3" t="s">
        <v>1644</v>
      </c>
      <c r="H326" s="3" t="s">
        <v>1539</v>
      </c>
      <c r="I326" s="2" t="s">
        <v>1643</v>
      </c>
      <c r="J326" s="2" t="s">
        <v>65</v>
      </c>
      <c r="K326" s="2" t="s">
        <v>1592</v>
      </c>
      <c r="L326" s="2" t="s">
        <v>1592</v>
      </c>
      <c r="M326" s="2" t="s">
        <v>197</v>
      </c>
      <c r="N326" s="2" t="s">
        <v>197</v>
      </c>
      <c r="O326" s="2" t="s">
        <v>70</v>
      </c>
      <c r="P326" s="2" t="s">
        <v>1645</v>
      </c>
      <c r="Q326" s="2" t="s">
        <v>1541</v>
      </c>
      <c r="R326" s="2" t="s">
        <v>1511</v>
      </c>
      <c r="S326" s="2" t="s">
        <v>58</v>
      </c>
      <c r="T326" s="4" t="s">
        <v>1512</v>
      </c>
    </row>
    <row r="327" spans="1:20" s="8" customFormat="1" ht="63.75" customHeight="1" thickBot="1" x14ac:dyDescent="0.35">
      <c r="A327" s="2" t="s">
        <v>56</v>
      </c>
      <c r="B327" s="2" t="s">
        <v>57</v>
      </c>
      <c r="C327" s="2" t="s">
        <v>58</v>
      </c>
      <c r="D327" s="3" t="s">
        <v>1646</v>
      </c>
      <c r="E327" s="3" t="s">
        <v>1647</v>
      </c>
      <c r="F327" s="2" t="s">
        <v>61</v>
      </c>
      <c r="G327" s="3" t="s">
        <v>1648</v>
      </c>
      <c r="H327" s="3" t="s">
        <v>1649</v>
      </c>
      <c r="I327" s="2" t="s">
        <v>1650</v>
      </c>
      <c r="J327" s="2" t="s">
        <v>78</v>
      </c>
      <c r="K327" s="2" t="s">
        <v>367</v>
      </c>
      <c r="L327" s="2" t="s">
        <v>377</v>
      </c>
      <c r="M327" s="2" t="s">
        <v>197</v>
      </c>
      <c r="N327" s="2" t="s">
        <v>197</v>
      </c>
      <c r="O327" s="2" t="s">
        <v>70</v>
      </c>
      <c r="P327" s="2" t="s">
        <v>1645</v>
      </c>
      <c r="Q327" s="2" t="s">
        <v>1541</v>
      </c>
      <c r="R327" s="2" t="s">
        <v>1511</v>
      </c>
      <c r="S327" s="2" t="s">
        <v>58</v>
      </c>
      <c r="T327" s="4" t="s">
        <v>1623</v>
      </c>
    </row>
    <row r="328" spans="1:20" s="8" customFormat="1" ht="63.75" customHeight="1" thickBot="1" x14ac:dyDescent="0.35">
      <c r="A328" s="2" t="s">
        <v>56</v>
      </c>
      <c r="B328" s="2" t="s">
        <v>57</v>
      </c>
      <c r="C328" s="2" t="s">
        <v>58</v>
      </c>
      <c r="D328" s="3" t="s">
        <v>1651</v>
      </c>
      <c r="E328" s="3" t="s">
        <v>1652</v>
      </c>
      <c r="F328" s="2" t="s">
        <v>61</v>
      </c>
      <c r="G328" s="3" t="s">
        <v>1653</v>
      </c>
      <c r="H328" s="3" t="s">
        <v>1654</v>
      </c>
      <c r="I328" s="2" t="s">
        <v>1655</v>
      </c>
      <c r="J328" s="2" t="s">
        <v>85</v>
      </c>
      <c r="K328" s="2" t="s">
        <v>367</v>
      </c>
      <c r="L328" s="2" t="s">
        <v>383</v>
      </c>
      <c r="M328" s="2" t="s">
        <v>197</v>
      </c>
      <c r="N328" s="2" t="s">
        <v>86</v>
      </c>
      <c r="O328" s="2" t="s">
        <v>54</v>
      </c>
      <c r="P328" s="2" t="s">
        <v>1656</v>
      </c>
      <c r="Q328" s="2" t="s">
        <v>1541</v>
      </c>
      <c r="R328" s="2" t="s">
        <v>1511</v>
      </c>
      <c r="S328" s="2" t="s">
        <v>58</v>
      </c>
      <c r="T328" s="4" t="s">
        <v>1535</v>
      </c>
    </row>
    <row r="329" spans="1:20" s="8" customFormat="1" ht="63.75" customHeight="1" thickBot="1" x14ac:dyDescent="0.35">
      <c r="A329" s="2" t="s">
        <v>56</v>
      </c>
      <c r="B329" s="2" t="s">
        <v>57</v>
      </c>
      <c r="C329" s="2" t="s">
        <v>58</v>
      </c>
      <c r="D329" s="3" t="s">
        <v>1657</v>
      </c>
      <c r="E329" s="3" t="s">
        <v>1658</v>
      </c>
      <c r="F329" s="2" t="s">
        <v>61</v>
      </c>
      <c r="G329" s="3" t="s">
        <v>1659</v>
      </c>
      <c r="H329" s="3" t="s">
        <v>1660</v>
      </c>
      <c r="I329" s="2" t="s">
        <v>1661</v>
      </c>
      <c r="J329" s="2" t="s">
        <v>85</v>
      </c>
      <c r="K329" s="2" t="s">
        <v>1620</v>
      </c>
      <c r="L329" s="2" t="s">
        <v>1628</v>
      </c>
      <c r="M329" s="2" t="s">
        <v>197</v>
      </c>
      <c r="N329" s="2" t="s">
        <v>746</v>
      </c>
      <c r="O329" s="2" t="s">
        <v>54</v>
      </c>
      <c r="P329" s="2" t="s">
        <v>1662</v>
      </c>
      <c r="Q329" s="2" t="s">
        <v>1594</v>
      </c>
      <c r="R329" s="2" t="s">
        <v>1511</v>
      </c>
      <c r="S329" s="2" t="s">
        <v>58</v>
      </c>
      <c r="T329" s="4" t="s">
        <v>1535</v>
      </c>
    </row>
    <row r="330" spans="1:20" s="8" customFormat="1" ht="63.75" customHeight="1" thickBot="1" x14ac:dyDescent="0.35">
      <c r="A330" s="2" t="s">
        <v>56</v>
      </c>
      <c r="B330" s="2" t="s">
        <v>57</v>
      </c>
      <c r="C330" s="2" t="s">
        <v>58</v>
      </c>
      <c r="D330" s="3" t="s">
        <v>1663</v>
      </c>
      <c r="E330" s="3" t="s">
        <v>1664</v>
      </c>
      <c r="F330" s="2" t="s">
        <v>61</v>
      </c>
      <c r="G330" s="3" t="s">
        <v>1632</v>
      </c>
      <c r="H330" s="3" t="s">
        <v>1633</v>
      </c>
      <c r="I330" s="2" t="s">
        <v>1634</v>
      </c>
      <c r="J330" s="2" t="s">
        <v>85</v>
      </c>
      <c r="K330" s="2" t="s">
        <v>1620</v>
      </c>
      <c r="L330" s="2" t="s">
        <v>1628</v>
      </c>
      <c r="M330" s="2" t="s">
        <v>197</v>
      </c>
      <c r="N330" s="2" t="s">
        <v>746</v>
      </c>
      <c r="O330" s="2" t="s">
        <v>54</v>
      </c>
      <c r="P330" s="2" t="s">
        <v>1665</v>
      </c>
      <c r="Q330" s="2" t="s">
        <v>1594</v>
      </c>
      <c r="R330" s="2" t="s">
        <v>1511</v>
      </c>
      <c r="S330" s="2" t="s">
        <v>58</v>
      </c>
      <c r="T330" s="4" t="s">
        <v>1535</v>
      </c>
    </row>
    <row r="331" spans="1:20" s="8" customFormat="1" ht="63.75" customHeight="1" thickBot="1" x14ac:dyDescent="0.35">
      <c r="A331" s="2" t="s">
        <v>56</v>
      </c>
      <c r="B331" s="2" t="s">
        <v>57</v>
      </c>
      <c r="C331" s="2" t="s">
        <v>58</v>
      </c>
      <c r="D331" s="3" t="s">
        <v>1666</v>
      </c>
      <c r="E331" s="3" t="s">
        <v>1667</v>
      </c>
      <c r="F331" s="2" t="s">
        <v>61</v>
      </c>
      <c r="G331" s="3" t="s">
        <v>1668</v>
      </c>
      <c r="H331" s="3" t="s">
        <v>1669</v>
      </c>
      <c r="I331" s="2" t="s">
        <v>1670</v>
      </c>
      <c r="J331" s="2" t="s">
        <v>85</v>
      </c>
      <c r="K331" s="2" t="s">
        <v>367</v>
      </c>
      <c r="L331" s="2" t="s">
        <v>383</v>
      </c>
      <c r="M331" s="2" t="s">
        <v>197</v>
      </c>
      <c r="N331" s="2" t="s">
        <v>86</v>
      </c>
      <c r="O331" s="2" t="s">
        <v>54</v>
      </c>
      <c r="P331" s="2" t="s">
        <v>1671</v>
      </c>
      <c r="Q331" s="2" t="s">
        <v>1594</v>
      </c>
      <c r="R331" s="2" t="s">
        <v>1511</v>
      </c>
      <c r="S331" s="2" t="s">
        <v>58</v>
      </c>
      <c r="T331" s="4" t="s">
        <v>1535</v>
      </c>
    </row>
    <row r="332" spans="1:20" s="8" customFormat="1" ht="63.75" customHeight="1" thickBot="1" x14ac:dyDescent="0.35">
      <c r="A332" s="2" t="s">
        <v>56</v>
      </c>
      <c r="B332" s="2" t="s">
        <v>57</v>
      </c>
      <c r="C332" s="2" t="s">
        <v>58</v>
      </c>
      <c r="D332" s="3" t="s">
        <v>1672</v>
      </c>
      <c r="E332" s="3" t="s">
        <v>1673</v>
      </c>
      <c r="F332" s="2" t="s">
        <v>61</v>
      </c>
      <c r="G332" s="3" t="s">
        <v>1674</v>
      </c>
      <c r="H332" s="3" t="s">
        <v>1675</v>
      </c>
      <c r="I332" s="2" t="s">
        <v>1676</v>
      </c>
      <c r="J332" s="2" t="s">
        <v>85</v>
      </c>
      <c r="K332" s="2" t="s">
        <v>1620</v>
      </c>
      <c r="L332" s="2" t="s">
        <v>1628</v>
      </c>
      <c r="M332" s="2" t="s">
        <v>197</v>
      </c>
      <c r="N332" s="2" t="s">
        <v>746</v>
      </c>
      <c r="O332" s="2" t="s">
        <v>54</v>
      </c>
      <c r="P332" s="2" t="s">
        <v>1677</v>
      </c>
      <c r="Q332" s="2" t="s">
        <v>1594</v>
      </c>
      <c r="R332" s="2" t="s">
        <v>1511</v>
      </c>
      <c r="S332" s="2" t="s">
        <v>58</v>
      </c>
      <c r="T332" s="4" t="s">
        <v>1535</v>
      </c>
    </row>
    <row r="333" spans="1:20" s="8" customFormat="1" ht="117" customHeight="1" thickBot="1" x14ac:dyDescent="0.35">
      <c r="A333" s="2" t="s">
        <v>56</v>
      </c>
      <c r="B333" s="2" t="s">
        <v>57</v>
      </c>
      <c r="C333" s="2" t="s">
        <v>58</v>
      </c>
      <c r="D333" s="3" t="s">
        <v>1678</v>
      </c>
      <c r="E333" s="3" t="s">
        <v>1679</v>
      </c>
      <c r="F333" s="2" t="s">
        <v>150</v>
      </c>
      <c r="G333" s="3" t="s">
        <v>1680</v>
      </c>
      <c r="H333" s="3" t="s">
        <v>1681</v>
      </c>
      <c r="I333" s="2" t="s">
        <v>1682</v>
      </c>
      <c r="J333" s="2" t="s">
        <v>78</v>
      </c>
      <c r="K333" s="2" t="s">
        <v>1683</v>
      </c>
      <c r="L333" s="2" t="s">
        <v>79</v>
      </c>
      <c r="M333" s="2" t="s">
        <v>69</v>
      </c>
      <c r="N333" s="2" t="s">
        <v>69</v>
      </c>
      <c r="O333" s="2" t="s">
        <v>70</v>
      </c>
      <c r="P333" s="2" t="s">
        <v>1684</v>
      </c>
      <c r="Q333" s="2" t="s">
        <v>1685</v>
      </c>
      <c r="R333" s="2" t="s">
        <v>1686</v>
      </c>
      <c r="S333" s="2" t="s">
        <v>58</v>
      </c>
      <c r="T333" s="4" t="s">
        <v>1687</v>
      </c>
    </row>
    <row r="334" spans="1:20" s="8" customFormat="1" ht="117" customHeight="1" thickBot="1" x14ac:dyDescent="0.35">
      <c r="A334" s="2" t="s">
        <v>56</v>
      </c>
      <c r="B334" s="2" t="s">
        <v>57</v>
      </c>
      <c r="C334" s="2" t="s">
        <v>58</v>
      </c>
      <c r="D334" s="3" t="s">
        <v>1688</v>
      </c>
      <c r="E334" s="3" t="s">
        <v>1689</v>
      </c>
      <c r="F334" s="2" t="s">
        <v>150</v>
      </c>
      <c r="G334" s="3" t="s">
        <v>1690</v>
      </c>
      <c r="H334" s="3" t="s">
        <v>1691</v>
      </c>
      <c r="I334" s="2" t="s">
        <v>1692</v>
      </c>
      <c r="J334" s="2" t="s">
        <v>85</v>
      </c>
      <c r="K334" s="2" t="s">
        <v>79</v>
      </c>
      <c r="L334" s="2" t="s">
        <v>86</v>
      </c>
      <c r="M334" s="2" t="s">
        <v>69</v>
      </c>
      <c r="N334" s="2" t="s">
        <v>86</v>
      </c>
      <c r="O334" s="2" t="s">
        <v>54</v>
      </c>
      <c r="P334" s="2" t="s">
        <v>1684</v>
      </c>
      <c r="Q334" s="2" t="s">
        <v>1685</v>
      </c>
      <c r="R334" s="2" t="s">
        <v>1686</v>
      </c>
      <c r="S334" s="2" t="s">
        <v>58</v>
      </c>
      <c r="T334" s="4" t="s">
        <v>1693</v>
      </c>
    </row>
    <row r="335" spans="1:20" s="8" customFormat="1" ht="117" customHeight="1" thickBot="1" x14ac:dyDescent="0.35">
      <c r="A335" s="2" t="s">
        <v>56</v>
      </c>
      <c r="B335" s="2" t="s">
        <v>57</v>
      </c>
      <c r="C335" s="2" t="s">
        <v>58</v>
      </c>
      <c r="D335" s="3" t="s">
        <v>1694</v>
      </c>
      <c r="E335" s="3" t="s">
        <v>1695</v>
      </c>
      <c r="F335" s="2" t="s">
        <v>150</v>
      </c>
      <c r="G335" s="3" t="s">
        <v>1696</v>
      </c>
      <c r="H335" s="3" t="s">
        <v>1697</v>
      </c>
      <c r="I335" s="2" t="s">
        <v>1698</v>
      </c>
      <c r="J335" s="2" t="s">
        <v>85</v>
      </c>
      <c r="K335" s="2" t="s">
        <v>1683</v>
      </c>
      <c r="L335" s="2" t="s">
        <v>86</v>
      </c>
      <c r="M335" s="2" t="s">
        <v>69</v>
      </c>
      <c r="N335" s="2" t="s">
        <v>86</v>
      </c>
      <c r="O335" s="2" t="s">
        <v>54</v>
      </c>
      <c r="P335" s="2" t="s">
        <v>1684</v>
      </c>
      <c r="Q335" s="2" t="s">
        <v>1685</v>
      </c>
      <c r="R335" s="2" t="s">
        <v>1686</v>
      </c>
      <c r="S335" s="2" t="s">
        <v>58</v>
      </c>
      <c r="T335" s="4" t="s">
        <v>1693</v>
      </c>
    </row>
    <row r="336" spans="1:20" s="8" customFormat="1" ht="117" customHeight="1" thickBot="1" x14ac:dyDescent="0.35">
      <c r="A336" s="2" t="s">
        <v>56</v>
      </c>
      <c r="B336" s="2" t="s">
        <v>57</v>
      </c>
      <c r="C336" s="2" t="s">
        <v>58</v>
      </c>
      <c r="D336" s="3" t="s">
        <v>1699</v>
      </c>
      <c r="E336" s="3" t="s">
        <v>1700</v>
      </c>
      <c r="F336" s="2" t="s">
        <v>150</v>
      </c>
      <c r="G336" s="3" t="s">
        <v>1701</v>
      </c>
      <c r="H336" s="3" t="s">
        <v>1702</v>
      </c>
      <c r="I336" s="2" t="s">
        <v>1703</v>
      </c>
      <c r="J336" s="2" t="s">
        <v>85</v>
      </c>
      <c r="K336" s="2" t="s">
        <v>67</v>
      </c>
      <c r="L336" s="2" t="s">
        <v>86</v>
      </c>
      <c r="M336" s="2" t="s">
        <v>69</v>
      </c>
      <c r="N336" s="2" t="s">
        <v>86</v>
      </c>
      <c r="O336" s="2" t="s">
        <v>54</v>
      </c>
      <c r="P336" s="2" t="s">
        <v>1684</v>
      </c>
      <c r="Q336" s="2" t="s">
        <v>1685</v>
      </c>
      <c r="R336" s="2" t="s">
        <v>1686</v>
      </c>
      <c r="S336" s="2" t="s">
        <v>58</v>
      </c>
      <c r="T336" s="4" t="s">
        <v>1693</v>
      </c>
    </row>
    <row r="337" spans="1:20" s="8" customFormat="1" ht="117" customHeight="1" thickBot="1" x14ac:dyDescent="0.35">
      <c r="A337" s="2" t="s">
        <v>56</v>
      </c>
      <c r="B337" s="2" t="s">
        <v>57</v>
      </c>
      <c r="C337" s="2" t="s">
        <v>58</v>
      </c>
      <c r="D337" s="3" t="s">
        <v>1704</v>
      </c>
      <c r="E337" s="3" t="s">
        <v>1705</v>
      </c>
      <c r="F337" s="2" t="s">
        <v>150</v>
      </c>
      <c r="G337" s="3" t="s">
        <v>1706</v>
      </c>
      <c r="H337" s="3" t="s">
        <v>1707</v>
      </c>
      <c r="I337" s="2" t="s">
        <v>1708</v>
      </c>
      <c r="J337" s="2" t="s">
        <v>85</v>
      </c>
      <c r="K337" s="2" t="s">
        <v>66</v>
      </c>
      <c r="L337" s="2" t="s">
        <v>86</v>
      </c>
      <c r="M337" s="2" t="s">
        <v>69</v>
      </c>
      <c r="N337" s="2" t="s">
        <v>86</v>
      </c>
      <c r="O337" s="2" t="s">
        <v>54</v>
      </c>
      <c r="P337" s="2" t="s">
        <v>1684</v>
      </c>
      <c r="Q337" s="2" t="s">
        <v>1685</v>
      </c>
      <c r="R337" s="2" t="s">
        <v>1686</v>
      </c>
      <c r="S337" s="2" t="s">
        <v>58</v>
      </c>
      <c r="T337" s="4" t="s">
        <v>1709</v>
      </c>
    </row>
    <row r="338" spans="1:20" s="8" customFormat="1" ht="117" customHeight="1" thickBot="1" x14ac:dyDescent="0.35">
      <c r="A338" s="2" t="s">
        <v>56</v>
      </c>
      <c r="B338" s="2" t="s">
        <v>57</v>
      </c>
      <c r="C338" s="2" t="s">
        <v>58</v>
      </c>
      <c r="D338" s="3" t="s">
        <v>1710</v>
      </c>
      <c r="E338" s="3" t="s">
        <v>1711</v>
      </c>
      <c r="F338" s="2" t="s">
        <v>150</v>
      </c>
      <c r="G338" s="3" t="s">
        <v>1712</v>
      </c>
      <c r="H338" s="3" t="s">
        <v>1713</v>
      </c>
      <c r="I338" s="2" t="s">
        <v>1714</v>
      </c>
      <c r="J338" s="2" t="s">
        <v>85</v>
      </c>
      <c r="K338" s="2" t="s">
        <v>67</v>
      </c>
      <c r="L338" s="2" t="s">
        <v>86</v>
      </c>
      <c r="M338" s="2" t="s">
        <v>69</v>
      </c>
      <c r="N338" s="2" t="s">
        <v>86</v>
      </c>
      <c r="O338" s="2" t="s">
        <v>54</v>
      </c>
      <c r="P338" s="2" t="s">
        <v>1684</v>
      </c>
      <c r="Q338" s="2" t="s">
        <v>1685</v>
      </c>
      <c r="R338" s="2" t="s">
        <v>1686</v>
      </c>
      <c r="S338" s="2" t="s">
        <v>58</v>
      </c>
      <c r="T338" s="4" t="s">
        <v>1693</v>
      </c>
    </row>
    <row r="339" spans="1:20" s="8" customFormat="1" ht="117" customHeight="1" thickBot="1" x14ac:dyDescent="0.35">
      <c r="A339" s="2" t="s">
        <v>56</v>
      </c>
      <c r="B339" s="2" t="s">
        <v>57</v>
      </c>
      <c r="C339" s="2" t="s">
        <v>58</v>
      </c>
      <c r="D339" s="3" t="s">
        <v>1715</v>
      </c>
      <c r="E339" s="3" t="s">
        <v>1716</v>
      </c>
      <c r="F339" s="2" t="s">
        <v>150</v>
      </c>
      <c r="G339" s="3" t="s">
        <v>1717</v>
      </c>
      <c r="H339" s="3" t="s">
        <v>1718</v>
      </c>
      <c r="I339" s="2" t="s">
        <v>1719</v>
      </c>
      <c r="J339" s="2" t="s">
        <v>85</v>
      </c>
      <c r="K339" s="2" t="s">
        <v>67</v>
      </c>
      <c r="L339" s="2" t="s">
        <v>86</v>
      </c>
      <c r="M339" s="2" t="s">
        <v>69</v>
      </c>
      <c r="N339" s="2" t="s">
        <v>86</v>
      </c>
      <c r="O339" s="2" t="s">
        <v>54</v>
      </c>
      <c r="P339" s="2" t="s">
        <v>1684</v>
      </c>
      <c r="Q339" s="2" t="s">
        <v>1685</v>
      </c>
      <c r="R339" s="2" t="s">
        <v>1686</v>
      </c>
      <c r="S339" s="2" t="s">
        <v>58</v>
      </c>
      <c r="T339" s="4" t="s">
        <v>1693</v>
      </c>
    </row>
    <row r="340" spans="1:20" s="8" customFormat="1" ht="117" customHeight="1" thickBot="1" x14ac:dyDescent="0.35">
      <c r="A340" s="2" t="s">
        <v>56</v>
      </c>
      <c r="B340" s="2" t="s">
        <v>57</v>
      </c>
      <c r="C340" s="2" t="s">
        <v>58</v>
      </c>
      <c r="D340" s="3" t="s">
        <v>1720</v>
      </c>
      <c r="E340" s="3" t="s">
        <v>1721</v>
      </c>
      <c r="F340" s="2" t="s">
        <v>150</v>
      </c>
      <c r="G340" s="3" t="s">
        <v>1722</v>
      </c>
      <c r="H340" s="3" t="s">
        <v>1723</v>
      </c>
      <c r="I340" s="2" t="s">
        <v>1724</v>
      </c>
      <c r="J340" s="2" t="s">
        <v>85</v>
      </c>
      <c r="K340" s="2" t="s">
        <v>67</v>
      </c>
      <c r="L340" s="2" t="s">
        <v>86</v>
      </c>
      <c r="M340" s="2" t="s">
        <v>69</v>
      </c>
      <c r="N340" s="2" t="s">
        <v>86</v>
      </c>
      <c r="O340" s="2" t="s">
        <v>54</v>
      </c>
      <c r="P340" s="2" t="s">
        <v>1684</v>
      </c>
      <c r="Q340" s="2" t="s">
        <v>1685</v>
      </c>
      <c r="R340" s="2" t="s">
        <v>1686</v>
      </c>
      <c r="S340" s="2" t="s">
        <v>58</v>
      </c>
      <c r="T340" s="4" t="s">
        <v>1693</v>
      </c>
    </row>
    <row r="341" spans="1:20" s="8" customFormat="1" ht="117" customHeight="1" thickBot="1" x14ac:dyDescent="0.35">
      <c r="A341" s="2" t="s">
        <v>56</v>
      </c>
      <c r="B341" s="2" t="s">
        <v>57</v>
      </c>
      <c r="C341" s="2" t="s">
        <v>58</v>
      </c>
      <c r="D341" s="3" t="s">
        <v>1725</v>
      </c>
      <c r="E341" s="3" t="s">
        <v>1726</v>
      </c>
      <c r="F341" s="2" t="s">
        <v>150</v>
      </c>
      <c r="G341" s="3" t="s">
        <v>1727</v>
      </c>
      <c r="H341" s="3" t="s">
        <v>1728</v>
      </c>
      <c r="I341" s="2" t="s">
        <v>1729</v>
      </c>
      <c r="J341" s="2" t="s">
        <v>85</v>
      </c>
      <c r="K341" s="2" t="s">
        <v>66</v>
      </c>
      <c r="L341" s="2" t="s">
        <v>86</v>
      </c>
      <c r="M341" s="2" t="s">
        <v>69</v>
      </c>
      <c r="N341" s="2" t="s">
        <v>86</v>
      </c>
      <c r="O341" s="2" t="s">
        <v>54</v>
      </c>
      <c r="P341" s="2" t="s">
        <v>1684</v>
      </c>
      <c r="Q341" s="2" t="s">
        <v>1685</v>
      </c>
      <c r="R341" s="2" t="s">
        <v>1686</v>
      </c>
      <c r="S341" s="2" t="s">
        <v>58</v>
      </c>
      <c r="T341" s="4" t="s">
        <v>1709</v>
      </c>
    </row>
    <row r="342" spans="1:20" s="8" customFormat="1" ht="117" customHeight="1" thickBot="1" x14ac:dyDescent="0.35">
      <c r="A342" s="2" t="s">
        <v>56</v>
      </c>
      <c r="B342" s="2" t="s">
        <v>57</v>
      </c>
      <c r="C342" s="2" t="s">
        <v>58</v>
      </c>
      <c r="D342" s="3" t="s">
        <v>1730</v>
      </c>
      <c r="E342" s="3" t="s">
        <v>1731</v>
      </c>
      <c r="F342" s="2" t="s">
        <v>61</v>
      </c>
      <c r="G342" s="3" t="s">
        <v>1732</v>
      </c>
      <c r="H342" s="3" t="s">
        <v>1733</v>
      </c>
      <c r="I342" s="2" t="s">
        <v>1734</v>
      </c>
      <c r="J342" s="2" t="s">
        <v>85</v>
      </c>
      <c r="K342" s="2" t="s">
        <v>810</v>
      </c>
      <c r="L342" s="2" t="s">
        <v>86</v>
      </c>
      <c r="M342" s="2" t="s">
        <v>69</v>
      </c>
      <c r="N342" s="2" t="s">
        <v>312</v>
      </c>
      <c r="O342" s="2" t="s">
        <v>54</v>
      </c>
      <c r="P342" s="2" t="s">
        <v>1684</v>
      </c>
      <c r="Q342" s="2" t="s">
        <v>1685</v>
      </c>
      <c r="R342" s="2" t="s">
        <v>1686</v>
      </c>
      <c r="S342" s="2" t="s">
        <v>58</v>
      </c>
      <c r="T342" s="4" t="s">
        <v>1735</v>
      </c>
    </row>
    <row r="343" spans="1:20" s="8" customFormat="1" ht="117" customHeight="1" thickBot="1" x14ac:dyDescent="0.35">
      <c r="A343" s="2" t="s">
        <v>56</v>
      </c>
      <c r="B343" s="2" t="s">
        <v>57</v>
      </c>
      <c r="C343" s="2" t="s">
        <v>58</v>
      </c>
      <c r="D343" s="3" t="s">
        <v>1736</v>
      </c>
      <c r="E343" s="3" t="s">
        <v>1737</v>
      </c>
      <c r="F343" s="2" t="s">
        <v>61</v>
      </c>
      <c r="G343" s="3" t="s">
        <v>1738</v>
      </c>
      <c r="H343" s="3" t="s">
        <v>1739</v>
      </c>
      <c r="I343" s="2" t="s">
        <v>1740</v>
      </c>
      <c r="J343" s="2" t="s">
        <v>85</v>
      </c>
      <c r="K343" s="2" t="s">
        <v>154</v>
      </c>
      <c r="L343" s="2" t="s">
        <v>1422</v>
      </c>
      <c r="M343" s="2" t="s">
        <v>69</v>
      </c>
      <c r="N343" s="2" t="s">
        <v>1741</v>
      </c>
      <c r="O343" s="2" t="s">
        <v>54</v>
      </c>
      <c r="P343" s="2" t="s">
        <v>1684</v>
      </c>
      <c r="Q343" s="2" t="s">
        <v>1685</v>
      </c>
      <c r="R343" s="2" t="s">
        <v>1686</v>
      </c>
      <c r="S343" s="2" t="s">
        <v>58</v>
      </c>
      <c r="T343" s="4" t="s">
        <v>1742</v>
      </c>
    </row>
    <row r="344" spans="1:20" s="8" customFormat="1" ht="117" customHeight="1" thickBot="1" x14ac:dyDescent="0.35">
      <c r="A344" s="2" t="s">
        <v>56</v>
      </c>
      <c r="B344" s="2" t="s">
        <v>57</v>
      </c>
      <c r="C344" s="2" t="s">
        <v>58</v>
      </c>
      <c r="D344" s="3" t="s">
        <v>1743</v>
      </c>
      <c r="E344" s="3" t="s">
        <v>1744</v>
      </c>
      <c r="F344" s="2" t="s">
        <v>61</v>
      </c>
      <c r="G344" s="3" t="s">
        <v>1745</v>
      </c>
      <c r="H344" s="3" t="s">
        <v>1746</v>
      </c>
      <c r="I344" s="2" t="s">
        <v>1747</v>
      </c>
      <c r="J344" s="2" t="s">
        <v>85</v>
      </c>
      <c r="K344" s="2" t="s">
        <v>67</v>
      </c>
      <c r="L344" s="2" t="s">
        <v>665</v>
      </c>
      <c r="M344" s="2" t="s">
        <v>69</v>
      </c>
      <c r="N344" s="2" t="s">
        <v>1031</v>
      </c>
      <c r="O344" s="2" t="s">
        <v>54</v>
      </c>
      <c r="P344" s="2" t="s">
        <v>1684</v>
      </c>
      <c r="Q344" s="2" t="s">
        <v>1685</v>
      </c>
      <c r="R344" s="2" t="s">
        <v>1686</v>
      </c>
      <c r="S344" s="2" t="s">
        <v>58</v>
      </c>
      <c r="T344" s="4" t="s">
        <v>1748</v>
      </c>
    </row>
    <row r="345" spans="1:20" s="8" customFormat="1" ht="117" customHeight="1" thickBot="1" x14ac:dyDescent="0.35">
      <c r="A345" s="2" t="s">
        <v>56</v>
      </c>
      <c r="B345" s="2" t="s">
        <v>57</v>
      </c>
      <c r="C345" s="2" t="s">
        <v>58</v>
      </c>
      <c r="D345" s="3" t="s">
        <v>1749</v>
      </c>
      <c r="E345" s="3" t="s">
        <v>1750</v>
      </c>
      <c r="F345" s="2" t="s">
        <v>61</v>
      </c>
      <c r="G345" s="3" t="s">
        <v>1751</v>
      </c>
      <c r="H345" s="3" t="s">
        <v>1752</v>
      </c>
      <c r="I345" s="2" t="s">
        <v>1753</v>
      </c>
      <c r="J345" s="2" t="s">
        <v>85</v>
      </c>
      <c r="K345" s="2" t="s">
        <v>66</v>
      </c>
      <c r="L345" s="2" t="s">
        <v>1422</v>
      </c>
      <c r="M345" s="2" t="s">
        <v>69</v>
      </c>
      <c r="N345" s="2" t="s">
        <v>1422</v>
      </c>
      <c r="O345" s="2" t="s">
        <v>54</v>
      </c>
      <c r="P345" s="2" t="s">
        <v>1684</v>
      </c>
      <c r="Q345" s="2" t="s">
        <v>1685</v>
      </c>
      <c r="R345" s="2" t="s">
        <v>1686</v>
      </c>
      <c r="S345" s="2" t="s">
        <v>58</v>
      </c>
      <c r="T345" s="4" t="s">
        <v>1709</v>
      </c>
    </row>
    <row r="346" spans="1:20" s="8" customFormat="1" ht="117" customHeight="1" thickBot="1" x14ac:dyDescent="0.35">
      <c r="A346" s="2" t="s">
        <v>56</v>
      </c>
      <c r="B346" s="2" t="s">
        <v>57</v>
      </c>
      <c r="C346" s="2" t="s">
        <v>58</v>
      </c>
      <c r="D346" s="3" t="s">
        <v>1754</v>
      </c>
      <c r="E346" s="3" t="s">
        <v>1755</v>
      </c>
      <c r="F346" s="2" t="s">
        <v>61</v>
      </c>
      <c r="G346" s="3" t="s">
        <v>1756</v>
      </c>
      <c r="H346" s="3" t="s">
        <v>1757</v>
      </c>
      <c r="I346" s="2" t="s">
        <v>1758</v>
      </c>
      <c r="J346" s="2" t="s">
        <v>85</v>
      </c>
      <c r="K346" s="2" t="s">
        <v>66</v>
      </c>
      <c r="L346" s="2" t="s">
        <v>86</v>
      </c>
      <c r="M346" s="2" t="s">
        <v>69</v>
      </c>
      <c r="N346" s="2" t="s">
        <v>86</v>
      </c>
      <c r="O346" s="2" t="s">
        <v>54</v>
      </c>
      <c r="P346" s="2" t="s">
        <v>1684</v>
      </c>
      <c r="Q346" s="2" t="s">
        <v>1685</v>
      </c>
      <c r="R346" s="2" t="s">
        <v>1686</v>
      </c>
      <c r="S346" s="2" t="s">
        <v>58</v>
      </c>
      <c r="T346" s="4" t="s">
        <v>1709</v>
      </c>
    </row>
    <row r="347" spans="1:20" s="8" customFormat="1" ht="117" customHeight="1" thickBot="1" x14ac:dyDescent="0.35">
      <c r="A347" s="2" t="s">
        <v>56</v>
      </c>
      <c r="B347" s="2" t="s">
        <v>57</v>
      </c>
      <c r="C347" s="2" t="s">
        <v>58</v>
      </c>
      <c r="D347" s="3" t="s">
        <v>1759</v>
      </c>
      <c r="E347" s="3" t="s">
        <v>1760</v>
      </c>
      <c r="F347" s="2" t="s">
        <v>150</v>
      </c>
      <c r="G347" s="3" t="s">
        <v>1761</v>
      </c>
      <c r="H347" s="3" t="s">
        <v>1762</v>
      </c>
      <c r="I347" s="2" t="s">
        <v>1763</v>
      </c>
      <c r="J347" s="2" t="s">
        <v>85</v>
      </c>
      <c r="K347" s="2" t="s">
        <v>1683</v>
      </c>
      <c r="L347" s="2" t="s">
        <v>665</v>
      </c>
      <c r="M347" s="2" t="s">
        <v>69</v>
      </c>
      <c r="N347" s="2" t="s">
        <v>665</v>
      </c>
      <c r="O347" s="2" t="s">
        <v>54</v>
      </c>
      <c r="P347" s="2" t="s">
        <v>1684</v>
      </c>
      <c r="Q347" s="2" t="s">
        <v>1685</v>
      </c>
      <c r="R347" s="2" t="s">
        <v>1686</v>
      </c>
      <c r="S347" s="2" t="s">
        <v>58</v>
      </c>
      <c r="T347" s="4" t="s">
        <v>1693</v>
      </c>
    </row>
    <row r="348" spans="1:20" s="8" customFormat="1" ht="117" customHeight="1" thickBot="1" x14ac:dyDescent="0.35">
      <c r="A348" s="2" t="s">
        <v>56</v>
      </c>
      <c r="B348" s="2" t="s">
        <v>57</v>
      </c>
      <c r="C348" s="2" t="s">
        <v>58</v>
      </c>
      <c r="D348" s="3" t="s">
        <v>1764</v>
      </c>
      <c r="E348" s="3" t="s">
        <v>1765</v>
      </c>
      <c r="F348" s="2" t="s">
        <v>150</v>
      </c>
      <c r="G348" s="3" t="s">
        <v>1766</v>
      </c>
      <c r="H348" s="3" t="s">
        <v>1767</v>
      </c>
      <c r="I348" s="2" t="s">
        <v>1768</v>
      </c>
      <c r="J348" s="2" t="s">
        <v>85</v>
      </c>
      <c r="K348" s="2" t="s">
        <v>810</v>
      </c>
      <c r="L348" s="2" t="s">
        <v>1769</v>
      </c>
      <c r="M348" s="2" t="s">
        <v>69</v>
      </c>
      <c r="N348" s="2" t="s">
        <v>1769</v>
      </c>
      <c r="O348" s="2" t="s">
        <v>54</v>
      </c>
      <c r="P348" s="2" t="s">
        <v>1684</v>
      </c>
      <c r="Q348" s="2" t="s">
        <v>1685</v>
      </c>
      <c r="R348" s="2" t="s">
        <v>1686</v>
      </c>
      <c r="S348" s="2" t="s">
        <v>58</v>
      </c>
      <c r="T348" s="4" t="s">
        <v>1693</v>
      </c>
    </row>
    <row r="349" spans="1:20" s="8" customFormat="1" ht="117" customHeight="1" thickBot="1" x14ac:dyDescent="0.35">
      <c r="A349" s="2" t="s">
        <v>56</v>
      </c>
      <c r="B349" s="2" t="s">
        <v>57</v>
      </c>
      <c r="C349" s="2" t="s">
        <v>58</v>
      </c>
      <c r="D349" s="3" t="s">
        <v>1770</v>
      </c>
      <c r="E349" s="3" t="s">
        <v>1771</v>
      </c>
      <c r="F349" s="2" t="s">
        <v>150</v>
      </c>
      <c r="G349" s="3" t="s">
        <v>1772</v>
      </c>
      <c r="H349" s="3" t="s">
        <v>1773</v>
      </c>
      <c r="I349" s="2" t="s">
        <v>1774</v>
      </c>
      <c r="J349" s="2" t="s">
        <v>85</v>
      </c>
      <c r="K349" s="2" t="s">
        <v>1048</v>
      </c>
      <c r="L349" s="2" t="s">
        <v>1769</v>
      </c>
      <c r="M349" s="2" t="s">
        <v>69</v>
      </c>
      <c r="N349" s="2" t="s">
        <v>1769</v>
      </c>
      <c r="O349" s="2" t="s">
        <v>54</v>
      </c>
      <c r="P349" s="2" t="s">
        <v>1684</v>
      </c>
      <c r="Q349" s="2" t="s">
        <v>1685</v>
      </c>
      <c r="R349" s="2" t="s">
        <v>1686</v>
      </c>
      <c r="S349" s="2" t="s">
        <v>58</v>
      </c>
      <c r="T349" s="4" t="s">
        <v>1693</v>
      </c>
    </row>
    <row r="350" spans="1:20" s="8" customFormat="1" ht="51.75" thickBot="1" x14ac:dyDescent="0.35">
      <c r="A350" s="7" t="s">
        <v>56</v>
      </c>
      <c r="B350" s="7" t="s">
        <v>57</v>
      </c>
      <c r="C350" s="7" t="s">
        <v>58</v>
      </c>
      <c r="D350" s="4" t="s">
        <v>1775</v>
      </c>
      <c r="E350" s="4" t="s">
        <v>1776</v>
      </c>
      <c r="F350" s="7" t="s">
        <v>61</v>
      </c>
      <c r="G350" s="4" t="s">
        <v>1777</v>
      </c>
      <c r="H350" s="4" t="s">
        <v>1778</v>
      </c>
      <c r="I350" s="7" t="s">
        <v>1779</v>
      </c>
      <c r="J350" s="7" t="s">
        <v>85</v>
      </c>
      <c r="K350" s="7" t="s">
        <v>367</v>
      </c>
      <c r="L350" s="7" t="s">
        <v>383</v>
      </c>
      <c r="M350" s="7" t="s">
        <v>368</v>
      </c>
      <c r="N350" s="7" t="s">
        <v>383</v>
      </c>
      <c r="O350" s="7" t="s">
        <v>54</v>
      </c>
      <c r="P350" s="7" t="s">
        <v>1780</v>
      </c>
      <c r="Q350" s="7" t="s">
        <v>1781</v>
      </c>
      <c r="R350" s="7" t="s">
        <v>1782</v>
      </c>
      <c r="S350" s="7" t="s">
        <v>58</v>
      </c>
      <c r="T350" s="4" t="s">
        <v>1783</v>
      </c>
    </row>
    <row r="351" spans="1:20" s="8" customFormat="1" ht="64.5" thickBot="1" x14ac:dyDescent="0.35">
      <c r="A351" s="7" t="s">
        <v>56</v>
      </c>
      <c r="B351" s="7" t="s">
        <v>57</v>
      </c>
      <c r="C351" s="7" t="s">
        <v>58</v>
      </c>
      <c r="D351" s="4" t="s">
        <v>1784</v>
      </c>
      <c r="E351" s="4" t="s">
        <v>1785</v>
      </c>
      <c r="F351" s="7" t="s">
        <v>61</v>
      </c>
      <c r="G351" s="4" t="s">
        <v>1786</v>
      </c>
      <c r="H351" s="4" t="s">
        <v>1787</v>
      </c>
      <c r="I351" s="7" t="s">
        <v>1788</v>
      </c>
      <c r="J351" s="7" t="s">
        <v>85</v>
      </c>
      <c r="K351" s="7" t="s">
        <v>367</v>
      </c>
      <c r="L351" s="7" t="s">
        <v>383</v>
      </c>
      <c r="M351" s="7" t="s">
        <v>368</v>
      </c>
      <c r="N351" s="7" t="s">
        <v>383</v>
      </c>
      <c r="O351" s="7" t="s">
        <v>54</v>
      </c>
      <c r="P351" s="7" t="s">
        <v>1780</v>
      </c>
      <c r="Q351" s="7" t="s">
        <v>1781</v>
      </c>
      <c r="R351" s="7" t="s">
        <v>1782</v>
      </c>
      <c r="S351" s="7" t="s">
        <v>58</v>
      </c>
      <c r="T351" s="4" t="s">
        <v>1783</v>
      </c>
    </row>
    <row r="352" spans="1:20" s="8" customFormat="1" ht="51.75" thickBot="1" x14ac:dyDescent="0.35">
      <c r="A352" s="7" t="s">
        <v>56</v>
      </c>
      <c r="B352" s="7" t="s">
        <v>57</v>
      </c>
      <c r="C352" s="7" t="s">
        <v>58</v>
      </c>
      <c r="D352" s="4" t="s">
        <v>1789</v>
      </c>
      <c r="E352" s="4" t="s">
        <v>1790</v>
      </c>
      <c r="F352" s="7" t="s">
        <v>61</v>
      </c>
      <c r="G352" s="4" t="s">
        <v>1791</v>
      </c>
      <c r="H352" s="4" t="s">
        <v>1792</v>
      </c>
      <c r="I352" s="7" t="s">
        <v>1793</v>
      </c>
      <c r="J352" s="7" t="s">
        <v>85</v>
      </c>
      <c r="K352" s="7" t="s">
        <v>367</v>
      </c>
      <c r="L352" s="7" t="s">
        <v>383</v>
      </c>
      <c r="M352" s="7" t="s">
        <v>368</v>
      </c>
      <c r="N352" s="7" t="s">
        <v>383</v>
      </c>
      <c r="O352" s="7" t="s">
        <v>54</v>
      </c>
      <c r="P352" s="7" t="s">
        <v>1780</v>
      </c>
      <c r="Q352" s="7" t="s">
        <v>1781</v>
      </c>
      <c r="R352" s="7" t="s">
        <v>1782</v>
      </c>
      <c r="S352" s="7" t="s">
        <v>58</v>
      </c>
      <c r="T352" s="4" t="s">
        <v>1783</v>
      </c>
    </row>
    <row r="353" spans="1:20" s="8" customFormat="1" ht="51.75" thickBot="1" x14ac:dyDescent="0.35">
      <c r="A353" s="7" t="s">
        <v>56</v>
      </c>
      <c r="B353" s="7" t="s">
        <v>57</v>
      </c>
      <c r="C353" s="7" t="s">
        <v>58</v>
      </c>
      <c r="D353" s="4" t="s">
        <v>1794</v>
      </c>
      <c r="E353" s="4" t="s">
        <v>1795</v>
      </c>
      <c r="F353" s="7" t="s">
        <v>61</v>
      </c>
      <c r="G353" s="4" t="s">
        <v>1796</v>
      </c>
      <c r="H353" s="4" t="s">
        <v>1797</v>
      </c>
      <c r="I353" s="7" t="s">
        <v>1798</v>
      </c>
      <c r="J353" s="7" t="s">
        <v>65</v>
      </c>
      <c r="K353" s="7" t="s">
        <v>367</v>
      </c>
      <c r="L353" s="7" t="s">
        <v>368</v>
      </c>
      <c r="M353" s="7" t="s">
        <v>368</v>
      </c>
      <c r="N353" s="7" t="s">
        <v>368</v>
      </c>
      <c r="O353" s="7" t="s">
        <v>54</v>
      </c>
      <c r="P353" s="7" t="s">
        <v>1799</v>
      </c>
      <c r="Q353" s="7" t="s">
        <v>1800</v>
      </c>
      <c r="R353" s="7" t="s">
        <v>1782</v>
      </c>
      <c r="S353" s="7" t="s">
        <v>58</v>
      </c>
      <c r="T353" s="4" t="s">
        <v>1801</v>
      </c>
    </row>
    <row r="354" spans="1:20" s="8" customFormat="1" ht="64.5" thickBot="1" x14ac:dyDescent="0.35">
      <c r="A354" s="7" t="s">
        <v>56</v>
      </c>
      <c r="B354" s="7" t="s">
        <v>57</v>
      </c>
      <c r="C354" s="7" t="s">
        <v>58</v>
      </c>
      <c r="D354" s="4" t="s">
        <v>1802</v>
      </c>
      <c r="E354" s="4" t="s">
        <v>1803</v>
      </c>
      <c r="F354" s="7" t="s">
        <v>61</v>
      </c>
      <c r="G354" s="4" t="s">
        <v>1804</v>
      </c>
      <c r="H354" s="4" t="s">
        <v>1805</v>
      </c>
      <c r="I354" s="7" t="s">
        <v>1806</v>
      </c>
      <c r="J354" s="7" t="s">
        <v>85</v>
      </c>
      <c r="K354" s="7" t="s">
        <v>367</v>
      </c>
      <c r="L354" s="7" t="s">
        <v>383</v>
      </c>
      <c r="M354" s="7" t="s">
        <v>368</v>
      </c>
      <c r="N354" s="7" t="s">
        <v>383</v>
      </c>
      <c r="O354" s="7" t="s">
        <v>54</v>
      </c>
      <c r="P354" s="7" t="s">
        <v>1799</v>
      </c>
      <c r="Q354" s="7" t="s">
        <v>1800</v>
      </c>
      <c r="R354" s="7" t="s">
        <v>1782</v>
      </c>
      <c r="S354" s="7" t="s">
        <v>58</v>
      </c>
      <c r="T354" s="4" t="s">
        <v>1783</v>
      </c>
    </row>
    <row r="355" spans="1:20" s="8" customFormat="1" ht="51.75" thickBot="1" x14ac:dyDescent="0.35">
      <c r="A355" s="7" t="s">
        <v>56</v>
      </c>
      <c r="B355" s="7" t="s">
        <v>57</v>
      </c>
      <c r="C355" s="7" t="s">
        <v>58</v>
      </c>
      <c r="D355" s="4" t="s">
        <v>1807</v>
      </c>
      <c r="E355" s="4" t="s">
        <v>1808</v>
      </c>
      <c r="F355" s="7" t="s">
        <v>61</v>
      </c>
      <c r="G355" s="4" t="s">
        <v>1809</v>
      </c>
      <c r="H355" s="4" t="s">
        <v>1810</v>
      </c>
      <c r="I355" s="7" t="s">
        <v>1811</v>
      </c>
      <c r="J355" s="7" t="s">
        <v>85</v>
      </c>
      <c r="K355" s="7" t="s">
        <v>367</v>
      </c>
      <c r="L355" s="7" t="s">
        <v>383</v>
      </c>
      <c r="M355" s="7" t="s">
        <v>368</v>
      </c>
      <c r="N355" s="7" t="s">
        <v>383</v>
      </c>
      <c r="O355" s="7" t="s">
        <v>54</v>
      </c>
      <c r="P355" s="7" t="s">
        <v>1799</v>
      </c>
      <c r="Q355" s="7" t="s">
        <v>1800</v>
      </c>
      <c r="R355" s="7" t="s">
        <v>1782</v>
      </c>
      <c r="S355" s="7" t="s">
        <v>58</v>
      </c>
      <c r="T355" s="4" t="s">
        <v>1783</v>
      </c>
    </row>
    <row r="356" spans="1:20" s="8" customFormat="1" ht="141" thickBot="1" x14ac:dyDescent="0.35">
      <c r="A356" s="7" t="s">
        <v>56</v>
      </c>
      <c r="B356" s="7" t="s">
        <v>57</v>
      </c>
      <c r="C356" s="7" t="s">
        <v>58</v>
      </c>
      <c r="D356" s="4" t="s">
        <v>1812</v>
      </c>
      <c r="E356" s="4" t="s">
        <v>1813</v>
      </c>
      <c r="F356" s="7" t="s">
        <v>61</v>
      </c>
      <c r="G356" s="4" t="s">
        <v>1814</v>
      </c>
      <c r="H356" s="4" t="s">
        <v>1815</v>
      </c>
      <c r="I356" s="7" t="s">
        <v>1816</v>
      </c>
      <c r="J356" s="7" t="s">
        <v>85</v>
      </c>
      <c r="K356" s="7" t="s">
        <v>367</v>
      </c>
      <c r="L356" s="7" t="s">
        <v>383</v>
      </c>
      <c r="M356" s="7" t="s">
        <v>368</v>
      </c>
      <c r="N356" s="7" t="s">
        <v>383</v>
      </c>
      <c r="O356" s="7" t="s">
        <v>54</v>
      </c>
      <c r="P356" s="7" t="s">
        <v>1799</v>
      </c>
      <c r="Q356" s="7" t="s">
        <v>1800</v>
      </c>
      <c r="R356" s="7" t="s">
        <v>1782</v>
      </c>
      <c r="S356" s="7" t="s">
        <v>58</v>
      </c>
      <c r="T356" s="4" t="s">
        <v>1783</v>
      </c>
    </row>
    <row r="357" spans="1:20" s="8" customFormat="1" ht="77.25" thickBot="1" x14ac:dyDescent="0.35">
      <c r="A357" s="7" t="s">
        <v>56</v>
      </c>
      <c r="B357" s="7" t="s">
        <v>57</v>
      </c>
      <c r="C357" s="7" t="s">
        <v>58</v>
      </c>
      <c r="D357" s="4" t="s">
        <v>1817</v>
      </c>
      <c r="E357" s="4" t="s">
        <v>1818</v>
      </c>
      <c r="F357" s="7" t="s">
        <v>61</v>
      </c>
      <c r="G357" s="4" t="s">
        <v>1819</v>
      </c>
      <c r="H357" s="4" t="s">
        <v>1820</v>
      </c>
      <c r="I357" s="7" t="s">
        <v>1821</v>
      </c>
      <c r="J357" s="7" t="s">
        <v>85</v>
      </c>
      <c r="K357" s="7" t="s">
        <v>367</v>
      </c>
      <c r="L357" s="7" t="s">
        <v>383</v>
      </c>
      <c r="M357" s="7" t="s">
        <v>368</v>
      </c>
      <c r="N357" s="7" t="s">
        <v>383</v>
      </c>
      <c r="O357" s="7" t="s">
        <v>54</v>
      </c>
      <c r="P357" s="7" t="s">
        <v>1799</v>
      </c>
      <c r="Q357" s="7" t="s">
        <v>1800</v>
      </c>
      <c r="R357" s="7" t="s">
        <v>1782</v>
      </c>
      <c r="S357" s="7" t="s">
        <v>58</v>
      </c>
      <c r="T357" s="4" t="s">
        <v>1783</v>
      </c>
    </row>
    <row r="358" spans="1:20" s="8" customFormat="1" ht="90" thickBot="1" x14ac:dyDescent="0.35">
      <c r="A358" s="7" t="s">
        <v>56</v>
      </c>
      <c r="B358" s="7" t="s">
        <v>57</v>
      </c>
      <c r="C358" s="7" t="s">
        <v>58</v>
      </c>
      <c r="D358" s="4" t="s">
        <v>1822</v>
      </c>
      <c r="E358" s="4" t="s">
        <v>1823</v>
      </c>
      <c r="F358" s="7" t="s">
        <v>61</v>
      </c>
      <c r="G358" s="4" t="s">
        <v>1824</v>
      </c>
      <c r="H358" s="4" t="s">
        <v>1825</v>
      </c>
      <c r="I358" s="7" t="s">
        <v>1826</v>
      </c>
      <c r="J358" s="7" t="s">
        <v>85</v>
      </c>
      <c r="K358" s="7" t="s">
        <v>367</v>
      </c>
      <c r="L358" s="7" t="s">
        <v>383</v>
      </c>
      <c r="M358" s="7" t="s">
        <v>368</v>
      </c>
      <c r="N358" s="7" t="s">
        <v>383</v>
      </c>
      <c r="O358" s="7" t="s">
        <v>54</v>
      </c>
      <c r="P358" s="7" t="s">
        <v>1799</v>
      </c>
      <c r="Q358" s="7" t="s">
        <v>1800</v>
      </c>
      <c r="R358" s="7" t="s">
        <v>1782</v>
      </c>
      <c r="S358" s="7" t="s">
        <v>58</v>
      </c>
      <c r="T358" s="4" t="s">
        <v>1783</v>
      </c>
    </row>
    <row r="359" spans="1:20" s="8" customFormat="1" ht="102.75" thickBot="1" x14ac:dyDescent="0.35">
      <c r="A359" s="7" t="s">
        <v>56</v>
      </c>
      <c r="B359" s="7" t="s">
        <v>57</v>
      </c>
      <c r="C359" s="7" t="s">
        <v>58</v>
      </c>
      <c r="D359" s="4" t="s">
        <v>1827</v>
      </c>
      <c r="E359" s="4" t="s">
        <v>1828</v>
      </c>
      <c r="F359" s="7" t="s">
        <v>61</v>
      </c>
      <c r="G359" s="4" t="s">
        <v>1829</v>
      </c>
      <c r="H359" s="4" t="s">
        <v>1830</v>
      </c>
      <c r="I359" s="7" t="s">
        <v>1831</v>
      </c>
      <c r="J359" s="7" t="s">
        <v>65</v>
      </c>
      <c r="K359" s="7" t="s">
        <v>367</v>
      </c>
      <c r="L359" s="7" t="s">
        <v>368</v>
      </c>
      <c r="M359" s="7" t="s">
        <v>368</v>
      </c>
      <c r="N359" s="7" t="s">
        <v>368</v>
      </c>
      <c r="O359" s="7" t="s">
        <v>54</v>
      </c>
      <c r="P359" s="7" t="s">
        <v>1832</v>
      </c>
      <c r="Q359" s="7" t="s">
        <v>1833</v>
      </c>
      <c r="R359" s="7" t="s">
        <v>1782</v>
      </c>
      <c r="S359" s="7" t="s">
        <v>58</v>
      </c>
      <c r="T359" s="4" t="s">
        <v>1801</v>
      </c>
    </row>
    <row r="360" spans="1:20" s="8" customFormat="1" ht="64.5" thickBot="1" x14ac:dyDescent="0.35">
      <c r="A360" s="7" t="s">
        <v>56</v>
      </c>
      <c r="B360" s="7" t="s">
        <v>57</v>
      </c>
      <c r="C360" s="7" t="s">
        <v>58</v>
      </c>
      <c r="D360" s="4" t="s">
        <v>1834</v>
      </c>
      <c r="E360" s="4" t="s">
        <v>1835</v>
      </c>
      <c r="F360" s="7" t="s">
        <v>61</v>
      </c>
      <c r="G360" s="4" t="s">
        <v>1836</v>
      </c>
      <c r="H360" s="4" t="s">
        <v>1837</v>
      </c>
      <c r="I360" s="7" t="s">
        <v>1838</v>
      </c>
      <c r="J360" s="7" t="s">
        <v>85</v>
      </c>
      <c r="K360" s="7" t="s">
        <v>1839</v>
      </c>
      <c r="L360" s="7" t="s">
        <v>383</v>
      </c>
      <c r="M360" s="7" t="s">
        <v>368</v>
      </c>
      <c r="N360" s="7" t="s">
        <v>383</v>
      </c>
      <c r="O360" s="7" t="s">
        <v>54</v>
      </c>
      <c r="P360" s="7" t="s">
        <v>1832</v>
      </c>
      <c r="Q360" s="7" t="s">
        <v>1833</v>
      </c>
      <c r="R360" s="7" t="s">
        <v>1782</v>
      </c>
      <c r="S360" s="7" t="s">
        <v>58</v>
      </c>
      <c r="T360" s="4" t="s">
        <v>1783</v>
      </c>
    </row>
    <row r="361" spans="1:20" s="8" customFormat="1" ht="64.5" thickBot="1" x14ac:dyDescent="0.35">
      <c r="A361" s="7" t="s">
        <v>56</v>
      </c>
      <c r="B361" s="7" t="s">
        <v>57</v>
      </c>
      <c r="C361" s="7" t="s">
        <v>58</v>
      </c>
      <c r="D361" s="4" t="s">
        <v>1840</v>
      </c>
      <c r="E361" s="4" t="s">
        <v>1841</v>
      </c>
      <c r="F361" s="7" t="s">
        <v>61</v>
      </c>
      <c r="G361" s="4" t="s">
        <v>1842</v>
      </c>
      <c r="H361" s="4" t="s">
        <v>1843</v>
      </c>
      <c r="I361" s="7" t="s">
        <v>1844</v>
      </c>
      <c r="J361" s="7" t="s">
        <v>85</v>
      </c>
      <c r="K361" s="7" t="s">
        <v>367</v>
      </c>
      <c r="L361" s="7" t="s">
        <v>383</v>
      </c>
      <c r="M361" s="7" t="s">
        <v>368</v>
      </c>
      <c r="N361" s="7" t="s">
        <v>383</v>
      </c>
      <c r="O361" s="7" t="s">
        <v>54</v>
      </c>
      <c r="P361" s="7" t="s">
        <v>1832</v>
      </c>
      <c r="Q361" s="7" t="s">
        <v>1833</v>
      </c>
      <c r="R361" s="7" t="s">
        <v>1782</v>
      </c>
      <c r="S361" s="7" t="s">
        <v>58</v>
      </c>
      <c r="T361" s="4" t="s">
        <v>1783</v>
      </c>
    </row>
    <row r="362" spans="1:20" s="8" customFormat="1" ht="64.5" thickBot="1" x14ac:dyDescent="0.35">
      <c r="A362" s="7" t="s">
        <v>56</v>
      </c>
      <c r="B362" s="7" t="s">
        <v>57</v>
      </c>
      <c r="C362" s="7" t="s">
        <v>58</v>
      </c>
      <c r="D362" s="4" t="s">
        <v>1845</v>
      </c>
      <c r="E362" s="4" t="s">
        <v>1846</v>
      </c>
      <c r="F362" s="7" t="s">
        <v>61</v>
      </c>
      <c r="G362" s="4" t="s">
        <v>1847</v>
      </c>
      <c r="H362" s="4" t="s">
        <v>1848</v>
      </c>
      <c r="I362" s="7" t="s">
        <v>1849</v>
      </c>
      <c r="J362" s="7" t="s">
        <v>85</v>
      </c>
      <c r="K362" s="7" t="s">
        <v>367</v>
      </c>
      <c r="L362" s="7" t="s">
        <v>383</v>
      </c>
      <c r="M362" s="7" t="s">
        <v>368</v>
      </c>
      <c r="N362" s="7" t="s">
        <v>383</v>
      </c>
      <c r="O362" s="7" t="s">
        <v>54</v>
      </c>
      <c r="P362" s="7" t="s">
        <v>1832</v>
      </c>
      <c r="Q362" s="7" t="s">
        <v>1833</v>
      </c>
      <c r="R362" s="7" t="s">
        <v>1782</v>
      </c>
      <c r="S362" s="7" t="s">
        <v>58</v>
      </c>
      <c r="T362" s="4" t="s">
        <v>1783</v>
      </c>
    </row>
    <row r="363" spans="1:20" s="8" customFormat="1" ht="51.75" thickBot="1" x14ac:dyDescent="0.35">
      <c r="A363" s="7" t="s">
        <v>56</v>
      </c>
      <c r="B363" s="7" t="s">
        <v>57</v>
      </c>
      <c r="C363" s="7" t="s">
        <v>58</v>
      </c>
      <c r="D363" s="4" t="s">
        <v>1850</v>
      </c>
      <c r="E363" s="4" t="s">
        <v>1851</v>
      </c>
      <c r="F363" s="7" t="s">
        <v>61</v>
      </c>
      <c r="G363" s="4" t="s">
        <v>1852</v>
      </c>
      <c r="H363" s="4" t="s">
        <v>1853</v>
      </c>
      <c r="I363" s="7" t="s">
        <v>1854</v>
      </c>
      <c r="J363" s="7" t="s">
        <v>85</v>
      </c>
      <c r="K363" s="7" t="s">
        <v>367</v>
      </c>
      <c r="L363" s="7" t="s">
        <v>383</v>
      </c>
      <c r="M363" s="7" t="s">
        <v>368</v>
      </c>
      <c r="N363" s="7" t="s">
        <v>383</v>
      </c>
      <c r="O363" s="7" t="s">
        <v>54</v>
      </c>
      <c r="P363" s="7" t="s">
        <v>1832</v>
      </c>
      <c r="Q363" s="7" t="s">
        <v>1833</v>
      </c>
      <c r="R363" s="7" t="s">
        <v>1782</v>
      </c>
      <c r="S363" s="7" t="s">
        <v>58</v>
      </c>
      <c r="T363" s="4" t="s">
        <v>1783</v>
      </c>
    </row>
    <row r="364" spans="1:20" s="8" customFormat="1" ht="64.5" thickBot="1" x14ac:dyDescent="0.35">
      <c r="A364" s="7" t="s">
        <v>56</v>
      </c>
      <c r="B364" s="7" t="s">
        <v>57</v>
      </c>
      <c r="C364" s="7" t="s">
        <v>58</v>
      </c>
      <c r="D364" s="4" t="s">
        <v>1855</v>
      </c>
      <c r="E364" s="4" t="s">
        <v>1856</v>
      </c>
      <c r="F364" s="7" t="s">
        <v>61</v>
      </c>
      <c r="G364" s="4" t="s">
        <v>1857</v>
      </c>
      <c r="H364" s="4" t="s">
        <v>1858</v>
      </c>
      <c r="I364" s="7" t="s">
        <v>1859</v>
      </c>
      <c r="J364" s="7" t="s">
        <v>85</v>
      </c>
      <c r="K364" s="7" t="s">
        <v>367</v>
      </c>
      <c r="L364" s="7" t="s">
        <v>383</v>
      </c>
      <c r="M364" s="7" t="s">
        <v>368</v>
      </c>
      <c r="N364" s="7" t="s">
        <v>383</v>
      </c>
      <c r="O364" s="7" t="s">
        <v>54</v>
      </c>
      <c r="P364" s="7" t="s">
        <v>1832</v>
      </c>
      <c r="Q364" s="7" t="s">
        <v>1833</v>
      </c>
      <c r="R364" s="7" t="s">
        <v>1782</v>
      </c>
      <c r="S364" s="7" t="s">
        <v>58</v>
      </c>
      <c r="T364" s="4" t="s">
        <v>1783</v>
      </c>
    </row>
    <row r="365" spans="1:20" s="8" customFormat="1" ht="90" thickBot="1" x14ac:dyDescent="0.35">
      <c r="A365" s="7" t="s">
        <v>56</v>
      </c>
      <c r="B365" s="7" t="s">
        <v>57</v>
      </c>
      <c r="C365" s="7" t="s">
        <v>58</v>
      </c>
      <c r="D365" s="4" t="s">
        <v>1860</v>
      </c>
      <c r="E365" s="4" t="s">
        <v>1861</v>
      </c>
      <c r="F365" s="7" t="s">
        <v>61</v>
      </c>
      <c r="G365" s="4" t="s">
        <v>1862</v>
      </c>
      <c r="H365" s="4" t="s">
        <v>1863</v>
      </c>
      <c r="I365" s="7" t="s">
        <v>1864</v>
      </c>
      <c r="J365" s="7" t="s">
        <v>65</v>
      </c>
      <c r="K365" s="7" t="s">
        <v>367</v>
      </c>
      <c r="L365" s="7" t="s">
        <v>368</v>
      </c>
      <c r="M365" s="7" t="s">
        <v>368</v>
      </c>
      <c r="N365" s="7" t="s">
        <v>368</v>
      </c>
      <c r="O365" s="7" t="s">
        <v>54</v>
      </c>
      <c r="P365" s="7" t="s">
        <v>1865</v>
      </c>
      <c r="Q365" s="7" t="s">
        <v>1866</v>
      </c>
      <c r="R365" s="7" t="s">
        <v>1782</v>
      </c>
      <c r="S365" s="7" t="s">
        <v>58</v>
      </c>
      <c r="T365" s="4" t="s">
        <v>1801</v>
      </c>
    </row>
    <row r="366" spans="1:20" s="8" customFormat="1" ht="51.75" thickBot="1" x14ac:dyDescent="0.35">
      <c r="A366" s="7" t="s">
        <v>56</v>
      </c>
      <c r="B366" s="7" t="s">
        <v>57</v>
      </c>
      <c r="C366" s="7" t="s">
        <v>58</v>
      </c>
      <c r="D366" s="4" t="s">
        <v>1867</v>
      </c>
      <c r="E366" s="4" t="s">
        <v>1868</v>
      </c>
      <c r="F366" s="7" t="s">
        <v>61</v>
      </c>
      <c r="G366" s="4" t="s">
        <v>1869</v>
      </c>
      <c r="H366" s="4" t="s">
        <v>1870</v>
      </c>
      <c r="I366" s="7" t="s">
        <v>1871</v>
      </c>
      <c r="J366" s="7" t="s">
        <v>85</v>
      </c>
      <c r="K366" s="7" t="s">
        <v>367</v>
      </c>
      <c r="L366" s="7" t="s">
        <v>383</v>
      </c>
      <c r="M366" s="7" t="s">
        <v>368</v>
      </c>
      <c r="N366" s="7" t="s">
        <v>383</v>
      </c>
      <c r="O366" s="7" t="s">
        <v>54</v>
      </c>
      <c r="P366" s="7" t="s">
        <v>1865</v>
      </c>
      <c r="Q366" s="7" t="s">
        <v>1866</v>
      </c>
      <c r="R366" s="7" t="s">
        <v>1782</v>
      </c>
      <c r="S366" s="7" t="s">
        <v>58</v>
      </c>
      <c r="T366" s="4" t="s">
        <v>1783</v>
      </c>
    </row>
    <row r="367" spans="1:20" s="8" customFormat="1" ht="51.75" thickBot="1" x14ac:dyDescent="0.35">
      <c r="A367" s="7" t="s">
        <v>56</v>
      </c>
      <c r="B367" s="7" t="s">
        <v>57</v>
      </c>
      <c r="C367" s="7" t="s">
        <v>58</v>
      </c>
      <c r="D367" s="4" t="s">
        <v>1872</v>
      </c>
      <c r="E367" s="4" t="s">
        <v>1873</v>
      </c>
      <c r="F367" s="7" t="s">
        <v>61</v>
      </c>
      <c r="G367" s="4" t="s">
        <v>1874</v>
      </c>
      <c r="H367" s="4" t="s">
        <v>1875</v>
      </c>
      <c r="I367" s="7" t="s">
        <v>1876</v>
      </c>
      <c r="J367" s="7" t="s">
        <v>85</v>
      </c>
      <c r="K367" s="7" t="s">
        <v>367</v>
      </c>
      <c r="L367" s="7" t="s">
        <v>383</v>
      </c>
      <c r="M367" s="7" t="s">
        <v>368</v>
      </c>
      <c r="N367" s="7" t="s">
        <v>383</v>
      </c>
      <c r="O367" s="7" t="s">
        <v>54</v>
      </c>
      <c r="P367" s="7" t="s">
        <v>1865</v>
      </c>
      <c r="Q367" s="7" t="s">
        <v>1866</v>
      </c>
      <c r="R367" s="7" t="s">
        <v>1782</v>
      </c>
      <c r="S367" s="7" t="s">
        <v>58</v>
      </c>
      <c r="T367" s="4" t="s">
        <v>1783</v>
      </c>
    </row>
    <row r="368" spans="1:20" s="8" customFormat="1" ht="51.75" thickBot="1" x14ac:dyDescent="0.35">
      <c r="A368" s="7" t="s">
        <v>56</v>
      </c>
      <c r="B368" s="7" t="s">
        <v>57</v>
      </c>
      <c r="C368" s="7" t="s">
        <v>58</v>
      </c>
      <c r="D368" s="4" t="s">
        <v>1877</v>
      </c>
      <c r="E368" s="4" t="s">
        <v>1878</v>
      </c>
      <c r="F368" s="7" t="s">
        <v>61</v>
      </c>
      <c r="G368" s="4" t="s">
        <v>1879</v>
      </c>
      <c r="H368" s="4" t="s">
        <v>1880</v>
      </c>
      <c r="I368" s="7" t="s">
        <v>1881</v>
      </c>
      <c r="J368" s="7" t="s">
        <v>85</v>
      </c>
      <c r="K368" s="7" t="s">
        <v>367</v>
      </c>
      <c r="L368" s="7" t="s">
        <v>383</v>
      </c>
      <c r="M368" s="7" t="s">
        <v>368</v>
      </c>
      <c r="N368" s="7" t="s">
        <v>383</v>
      </c>
      <c r="O368" s="7" t="s">
        <v>54</v>
      </c>
      <c r="P368" s="7" t="s">
        <v>1865</v>
      </c>
      <c r="Q368" s="7" t="s">
        <v>1866</v>
      </c>
      <c r="R368" s="7" t="s">
        <v>1782</v>
      </c>
      <c r="S368" s="7" t="s">
        <v>58</v>
      </c>
      <c r="T368" s="4" t="s">
        <v>1783</v>
      </c>
    </row>
    <row r="369" spans="1:20" s="8" customFormat="1" ht="64.5" thickBot="1" x14ac:dyDescent="0.35">
      <c r="A369" s="7" t="s">
        <v>56</v>
      </c>
      <c r="B369" s="7" t="s">
        <v>57</v>
      </c>
      <c r="C369" s="7" t="s">
        <v>58</v>
      </c>
      <c r="D369" s="4" t="s">
        <v>1882</v>
      </c>
      <c r="E369" s="4" t="s">
        <v>1883</v>
      </c>
      <c r="F369" s="7" t="s">
        <v>61</v>
      </c>
      <c r="G369" s="4" t="s">
        <v>1884</v>
      </c>
      <c r="H369" s="4" t="s">
        <v>1885</v>
      </c>
      <c r="I369" s="7" t="s">
        <v>1886</v>
      </c>
      <c r="J369" s="7" t="s">
        <v>85</v>
      </c>
      <c r="K369" s="7" t="s">
        <v>367</v>
      </c>
      <c r="L369" s="7" t="s">
        <v>383</v>
      </c>
      <c r="M369" s="7" t="s">
        <v>368</v>
      </c>
      <c r="N369" s="7" t="s">
        <v>1887</v>
      </c>
      <c r="O369" s="7" t="s">
        <v>54</v>
      </c>
      <c r="P369" s="7" t="s">
        <v>1865</v>
      </c>
      <c r="Q369" s="7" t="s">
        <v>1866</v>
      </c>
      <c r="R369" s="7" t="s">
        <v>1782</v>
      </c>
      <c r="S369" s="7" t="s">
        <v>58</v>
      </c>
      <c r="T369" s="4" t="s">
        <v>1888</v>
      </c>
    </row>
    <row r="370" spans="1:20" s="8" customFormat="1" ht="64.5" thickBot="1" x14ac:dyDescent="0.35">
      <c r="A370" s="7" t="s">
        <v>56</v>
      </c>
      <c r="B370" s="7" t="s">
        <v>57</v>
      </c>
      <c r="C370" s="7" t="s">
        <v>58</v>
      </c>
      <c r="D370" s="4" t="s">
        <v>1889</v>
      </c>
      <c r="E370" s="4" t="s">
        <v>1890</v>
      </c>
      <c r="F370" s="7" t="s">
        <v>61</v>
      </c>
      <c r="G370" s="4" t="s">
        <v>1891</v>
      </c>
      <c r="H370" s="4" t="s">
        <v>1892</v>
      </c>
      <c r="I370" s="7" t="s">
        <v>1893</v>
      </c>
      <c r="J370" s="7" t="s">
        <v>85</v>
      </c>
      <c r="K370" s="7" t="s">
        <v>367</v>
      </c>
      <c r="L370" s="7" t="s">
        <v>383</v>
      </c>
      <c r="M370" s="7" t="s">
        <v>368</v>
      </c>
      <c r="N370" s="7" t="s">
        <v>383</v>
      </c>
      <c r="O370" s="7" t="s">
        <v>54</v>
      </c>
      <c r="P370" s="7" t="s">
        <v>1865</v>
      </c>
      <c r="Q370" s="7" t="s">
        <v>1866</v>
      </c>
      <c r="R370" s="7" t="s">
        <v>1782</v>
      </c>
      <c r="S370" s="7" t="s">
        <v>58</v>
      </c>
      <c r="T370" s="4" t="s">
        <v>1783</v>
      </c>
    </row>
    <row r="371" spans="1:20" s="8" customFormat="1" ht="64.5" thickBot="1" x14ac:dyDescent="0.35">
      <c r="A371" s="7" t="s">
        <v>56</v>
      </c>
      <c r="B371" s="7" t="s">
        <v>57</v>
      </c>
      <c r="C371" s="7" t="s">
        <v>58</v>
      </c>
      <c r="D371" s="4" t="s">
        <v>1894</v>
      </c>
      <c r="E371" s="4" t="s">
        <v>1895</v>
      </c>
      <c r="F371" s="7" t="s">
        <v>61</v>
      </c>
      <c r="G371" s="4" t="s">
        <v>1896</v>
      </c>
      <c r="H371" s="4" t="s">
        <v>1897</v>
      </c>
      <c r="I371" s="7" t="s">
        <v>1898</v>
      </c>
      <c r="J371" s="7" t="s">
        <v>85</v>
      </c>
      <c r="K371" s="7" t="s">
        <v>367</v>
      </c>
      <c r="L371" s="7" t="s">
        <v>383</v>
      </c>
      <c r="M371" s="7" t="s">
        <v>368</v>
      </c>
      <c r="N371" s="7" t="s">
        <v>383</v>
      </c>
      <c r="O371" s="7" t="s">
        <v>54</v>
      </c>
      <c r="P371" s="7" t="s">
        <v>1865</v>
      </c>
      <c r="Q371" s="7" t="s">
        <v>1866</v>
      </c>
      <c r="R371" s="7" t="s">
        <v>1782</v>
      </c>
      <c r="S371" s="7" t="s">
        <v>58</v>
      </c>
      <c r="T371" s="4" t="s">
        <v>1783</v>
      </c>
    </row>
    <row r="372" spans="1:20" s="8" customFormat="1" ht="77.25" thickBot="1" x14ac:dyDescent="0.35">
      <c r="A372" s="7" t="s">
        <v>56</v>
      </c>
      <c r="B372" s="7" t="s">
        <v>57</v>
      </c>
      <c r="C372" s="7" t="s">
        <v>58</v>
      </c>
      <c r="D372" s="4" t="s">
        <v>1899</v>
      </c>
      <c r="E372" s="4" t="s">
        <v>1900</v>
      </c>
      <c r="F372" s="7" t="s">
        <v>61</v>
      </c>
      <c r="G372" s="4" t="s">
        <v>1901</v>
      </c>
      <c r="H372" s="4" t="s">
        <v>1902</v>
      </c>
      <c r="I372" s="7" t="s">
        <v>1903</v>
      </c>
      <c r="J372" s="7" t="s">
        <v>65</v>
      </c>
      <c r="K372" s="7" t="s">
        <v>367</v>
      </c>
      <c r="L372" s="7" t="s">
        <v>368</v>
      </c>
      <c r="M372" s="7" t="s">
        <v>368</v>
      </c>
      <c r="N372" s="7" t="s">
        <v>368</v>
      </c>
      <c r="O372" s="7" t="s">
        <v>54</v>
      </c>
      <c r="P372" s="7" t="s">
        <v>1904</v>
      </c>
      <c r="Q372" s="7" t="s">
        <v>1905</v>
      </c>
      <c r="R372" s="7" t="s">
        <v>1782</v>
      </c>
      <c r="S372" s="7" t="s">
        <v>58</v>
      </c>
      <c r="T372" s="4" t="s">
        <v>1801</v>
      </c>
    </row>
    <row r="373" spans="1:20" s="8" customFormat="1" ht="51.75" thickBot="1" x14ac:dyDescent="0.35">
      <c r="A373" s="7" t="s">
        <v>56</v>
      </c>
      <c r="B373" s="7" t="s">
        <v>57</v>
      </c>
      <c r="C373" s="7" t="s">
        <v>58</v>
      </c>
      <c r="D373" s="4" t="s">
        <v>1906</v>
      </c>
      <c r="E373" s="4" t="s">
        <v>1907</v>
      </c>
      <c r="F373" s="7" t="s">
        <v>61</v>
      </c>
      <c r="G373" s="4" t="s">
        <v>1908</v>
      </c>
      <c r="H373" s="4" t="s">
        <v>1909</v>
      </c>
      <c r="I373" s="7" t="s">
        <v>1910</v>
      </c>
      <c r="J373" s="7" t="s">
        <v>85</v>
      </c>
      <c r="K373" s="7" t="s">
        <v>367</v>
      </c>
      <c r="L373" s="7" t="s">
        <v>383</v>
      </c>
      <c r="M373" s="7" t="s">
        <v>368</v>
      </c>
      <c r="N373" s="7" t="s">
        <v>383</v>
      </c>
      <c r="O373" s="7" t="s">
        <v>54</v>
      </c>
      <c r="P373" s="7" t="s">
        <v>1904</v>
      </c>
      <c r="Q373" s="7" t="s">
        <v>1905</v>
      </c>
      <c r="R373" s="7" t="s">
        <v>1782</v>
      </c>
      <c r="S373" s="7" t="s">
        <v>58</v>
      </c>
      <c r="T373" s="4" t="s">
        <v>1783</v>
      </c>
    </row>
    <row r="374" spans="1:20" s="8" customFormat="1" ht="51.75" thickBot="1" x14ac:dyDescent="0.35">
      <c r="A374" s="7" t="s">
        <v>56</v>
      </c>
      <c r="B374" s="7" t="s">
        <v>57</v>
      </c>
      <c r="C374" s="7" t="s">
        <v>58</v>
      </c>
      <c r="D374" s="4" t="s">
        <v>1911</v>
      </c>
      <c r="E374" s="4" t="s">
        <v>1912</v>
      </c>
      <c r="F374" s="7" t="s">
        <v>61</v>
      </c>
      <c r="G374" s="4" t="s">
        <v>1913</v>
      </c>
      <c r="H374" s="4" t="s">
        <v>1914</v>
      </c>
      <c r="I374" s="7" t="s">
        <v>1915</v>
      </c>
      <c r="J374" s="7" t="s">
        <v>85</v>
      </c>
      <c r="K374" s="7" t="s">
        <v>367</v>
      </c>
      <c r="L374" s="7" t="s">
        <v>383</v>
      </c>
      <c r="M374" s="7" t="s">
        <v>368</v>
      </c>
      <c r="N374" s="7" t="s">
        <v>383</v>
      </c>
      <c r="O374" s="7" t="s">
        <v>54</v>
      </c>
      <c r="P374" s="7" t="s">
        <v>1904</v>
      </c>
      <c r="Q374" s="7" t="s">
        <v>1905</v>
      </c>
      <c r="R374" s="7" t="s">
        <v>1782</v>
      </c>
      <c r="S374" s="7" t="s">
        <v>58</v>
      </c>
      <c r="T374" s="4" t="s">
        <v>1783</v>
      </c>
    </row>
    <row r="375" spans="1:20" s="8" customFormat="1" ht="64.5" thickBot="1" x14ac:dyDescent="0.35">
      <c r="A375" s="7" t="s">
        <v>56</v>
      </c>
      <c r="B375" s="7" t="s">
        <v>57</v>
      </c>
      <c r="C375" s="7" t="s">
        <v>58</v>
      </c>
      <c r="D375" s="4" t="s">
        <v>1916</v>
      </c>
      <c r="E375" s="4" t="s">
        <v>1917</v>
      </c>
      <c r="F375" s="7" t="s">
        <v>61</v>
      </c>
      <c r="G375" s="4" t="s">
        <v>1918</v>
      </c>
      <c r="H375" s="4" t="s">
        <v>1919</v>
      </c>
      <c r="I375" s="7" t="s">
        <v>1920</v>
      </c>
      <c r="J375" s="7" t="s">
        <v>85</v>
      </c>
      <c r="K375" s="7" t="s">
        <v>367</v>
      </c>
      <c r="L375" s="7" t="s">
        <v>383</v>
      </c>
      <c r="M375" s="7" t="s">
        <v>368</v>
      </c>
      <c r="N375" s="7" t="s">
        <v>383</v>
      </c>
      <c r="O375" s="7" t="s">
        <v>54</v>
      </c>
      <c r="P375" s="7" t="s">
        <v>1904</v>
      </c>
      <c r="Q375" s="7" t="s">
        <v>1905</v>
      </c>
      <c r="R375" s="7" t="s">
        <v>1782</v>
      </c>
      <c r="S375" s="7" t="s">
        <v>58</v>
      </c>
      <c r="T375" s="4" t="s">
        <v>1783</v>
      </c>
    </row>
    <row r="376" spans="1:20" s="8" customFormat="1" ht="51.75" thickBot="1" x14ac:dyDescent="0.35">
      <c r="A376" s="7" t="s">
        <v>56</v>
      </c>
      <c r="B376" s="7" t="s">
        <v>57</v>
      </c>
      <c r="C376" s="7" t="s">
        <v>58</v>
      </c>
      <c r="D376" s="4" t="s">
        <v>1921</v>
      </c>
      <c r="E376" s="4" t="s">
        <v>1922</v>
      </c>
      <c r="F376" s="7" t="s">
        <v>61</v>
      </c>
      <c r="G376" s="4" t="s">
        <v>1923</v>
      </c>
      <c r="H376" s="4" t="s">
        <v>1924</v>
      </c>
      <c r="I376" s="7" t="s">
        <v>1925</v>
      </c>
      <c r="J376" s="7" t="s">
        <v>85</v>
      </c>
      <c r="K376" s="7" t="s">
        <v>367</v>
      </c>
      <c r="L376" s="7" t="s">
        <v>383</v>
      </c>
      <c r="M376" s="7" t="s">
        <v>368</v>
      </c>
      <c r="N376" s="7" t="s">
        <v>383</v>
      </c>
      <c r="O376" s="7" t="s">
        <v>54</v>
      </c>
      <c r="P376" s="7" t="s">
        <v>1904</v>
      </c>
      <c r="Q376" s="7" t="s">
        <v>1905</v>
      </c>
      <c r="R376" s="7" t="s">
        <v>1782</v>
      </c>
      <c r="S376" s="7" t="s">
        <v>58</v>
      </c>
      <c r="T376" s="4" t="s">
        <v>1783</v>
      </c>
    </row>
    <row r="377" spans="1:20" s="8" customFormat="1" ht="64.5" thickBot="1" x14ac:dyDescent="0.35">
      <c r="A377" s="7" t="s">
        <v>56</v>
      </c>
      <c r="B377" s="7" t="s">
        <v>57</v>
      </c>
      <c r="C377" s="7" t="s">
        <v>58</v>
      </c>
      <c r="D377" s="4" t="s">
        <v>1926</v>
      </c>
      <c r="E377" s="4" t="s">
        <v>1927</v>
      </c>
      <c r="F377" s="7" t="s">
        <v>61</v>
      </c>
      <c r="G377" s="4" t="s">
        <v>1928</v>
      </c>
      <c r="H377" s="4" t="s">
        <v>1929</v>
      </c>
      <c r="I377" s="7" t="s">
        <v>1930</v>
      </c>
      <c r="J377" s="7" t="s">
        <v>85</v>
      </c>
      <c r="K377" s="7" t="s">
        <v>367</v>
      </c>
      <c r="L377" s="7" t="s">
        <v>383</v>
      </c>
      <c r="M377" s="7" t="s">
        <v>368</v>
      </c>
      <c r="N377" s="7" t="s">
        <v>383</v>
      </c>
      <c r="O377" s="7" t="s">
        <v>54</v>
      </c>
      <c r="P377" s="7" t="s">
        <v>1904</v>
      </c>
      <c r="Q377" s="7" t="s">
        <v>1905</v>
      </c>
      <c r="R377" s="7" t="s">
        <v>1782</v>
      </c>
      <c r="S377" s="7" t="s">
        <v>58</v>
      </c>
      <c r="T377" s="4" t="s">
        <v>1783</v>
      </c>
    </row>
    <row r="378" spans="1:20" s="8" customFormat="1" ht="64.5" thickBot="1" x14ac:dyDescent="0.35">
      <c r="A378" s="7" t="s">
        <v>56</v>
      </c>
      <c r="B378" s="7" t="s">
        <v>57</v>
      </c>
      <c r="C378" s="7" t="s">
        <v>58</v>
      </c>
      <c r="D378" s="4" t="s">
        <v>1931</v>
      </c>
      <c r="E378" s="4" t="s">
        <v>1932</v>
      </c>
      <c r="F378" s="7" t="s">
        <v>61</v>
      </c>
      <c r="G378" s="4" t="s">
        <v>1933</v>
      </c>
      <c r="H378" s="4" t="s">
        <v>1934</v>
      </c>
      <c r="I378" s="7" t="s">
        <v>1935</v>
      </c>
      <c r="J378" s="7" t="s">
        <v>85</v>
      </c>
      <c r="K378" s="7" t="s">
        <v>367</v>
      </c>
      <c r="L378" s="7" t="s">
        <v>383</v>
      </c>
      <c r="M378" s="7" t="s">
        <v>368</v>
      </c>
      <c r="N378" s="7" t="s">
        <v>383</v>
      </c>
      <c r="O378" s="7" t="s">
        <v>54</v>
      </c>
      <c r="P378" s="7" t="s">
        <v>1904</v>
      </c>
      <c r="Q378" s="7" t="s">
        <v>1905</v>
      </c>
      <c r="R378" s="7" t="s">
        <v>1782</v>
      </c>
      <c r="S378" s="7" t="s">
        <v>58</v>
      </c>
      <c r="T378" s="4" t="s">
        <v>1783</v>
      </c>
    </row>
    <row r="379" spans="1:20" s="8" customFormat="1" ht="64.5" thickBot="1" x14ac:dyDescent="0.35">
      <c r="A379" s="7" t="s">
        <v>56</v>
      </c>
      <c r="B379" s="7" t="s">
        <v>57</v>
      </c>
      <c r="C379" s="7" t="s">
        <v>58</v>
      </c>
      <c r="D379" s="4" t="s">
        <v>1936</v>
      </c>
      <c r="E379" s="4" t="s">
        <v>1937</v>
      </c>
      <c r="F379" s="7" t="s">
        <v>61</v>
      </c>
      <c r="G379" s="4" t="s">
        <v>1938</v>
      </c>
      <c r="H379" s="4" t="s">
        <v>1939</v>
      </c>
      <c r="I379" s="7" t="s">
        <v>1940</v>
      </c>
      <c r="J379" s="7" t="s">
        <v>85</v>
      </c>
      <c r="K379" s="7" t="s">
        <v>367</v>
      </c>
      <c r="L379" s="7" t="s">
        <v>383</v>
      </c>
      <c r="M379" s="7" t="s">
        <v>368</v>
      </c>
      <c r="N379" s="7" t="s">
        <v>383</v>
      </c>
      <c r="O379" s="7" t="s">
        <v>54</v>
      </c>
      <c r="P379" s="7" t="s">
        <v>1904</v>
      </c>
      <c r="Q379" s="7" t="s">
        <v>1905</v>
      </c>
      <c r="R379" s="7" t="s">
        <v>1782</v>
      </c>
      <c r="S379" s="7" t="s">
        <v>58</v>
      </c>
      <c r="T379" s="4" t="s">
        <v>1783</v>
      </c>
    </row>
    <row r="380" spans="1:20" s="8" customFormat="1" ht="51.75" thickBot="1" x14ac:dyDescent="0.35">
      <c r="A380" s="7" t="s">
        <v>56</v>
      </c>
      <c r="B380" s="7" t="s">
        <v>57</v>
      </c>
      <c r="C380" s="7" t="s">
        <v>58</v>
      </c>
      <c r="D380" s="4" t="s">
        <v>1941</v>
      </c>
      <c r="E380" s="4" t="s">
        <v>1942</v>
      </c>
      <c r="F380" s="7" t="s">
        <v>61</v>
      </c>
      <c r="G380" s="4" t="s">
        <v>1943</v>
      </c>
      <c r="H380" s="4" t="s">
        <v>1944</v>
      </c>
      <c r="I380" s="7" t="s">
        <v>1945</v>
      </c>
      <c r="J380" s="7" t="s">
        <v>85</v>
      </c>
      <c r="K380" s="7" t="s">
        <v>367</v>
      </c>
      <c r="L380" s="7" t="s">
        <v>383</v>
      </c>
      <c r="M380" s="7" t="s">
        <v>368</v>
      </c>
      <c r="N380" s="7" t="s">
        <v>383</v>
      </c>
      <c r="O380" s="7" t="s">
        <v>54</v>
      </c>
      <c r="P380" s="7" t="s">
        <v>1904</v>
      </c>
      <c r="Q380" s="7" t="s">
        <v>1905</v>
      </c>
      <c r="R380" s="7" t="s">
        <v>1782</v>
      </c>
      <c r="S380" s="7" t="s">
        <v>58</v>
      </c>
      <c r="T380" s="4" t="s">
        <v>1783</v>
      </c>
    </row>
    <row r="381" spans="1:20" s="8" customFormat="1" ht="90" thickBot="1" x14ac:dyDescent="0.35">
      <c r="A381" s="7" t="s">
        <v>56</v>
      </c>
      <c r="B381" s="7" t="s">
        <v>57</v>
      </c>
      <c r="C381" s="7" t="s">
        <v>58</v>
      </c>
      <c r="D381" s="4" t="s">
        <v>1946</v>
      </c>
      <c r="E381" s="4" t="s">
        <v>1947</v>
      </c>
      <c r="F381" s="7" t="s">
        <v>61</v>
      </c>
      <c r="G381" s="4" t="s">
        <v>1948</v>
      </c>
      <c r="H381" s="4" t="s">
        <v>1949</v>
      </c>
      <c r="I381" s="7" t="s">
        <v>1950</v>
      </c>
      <c r="J381" s="7" t="s">
        <v>85</v>
      </c>
      <c r="K381" s="7" t="s">
        <v>367</v>
      </c>
      <c r="L381" s="7" t="s">
        <v>383</v>
      </c>
      <c r="M381" s="7" t="s">
        <v>368</v>
      </c>
      <c r="N381" s="7" t="s">
        <v>383</v>
      </c>
      <c r="O381" s="7" t="s">
        <v>54</v>
      </c>
      <c r="P381" s="7" t="s">
        <v>1904</v>
      </c>
      <c r="Q381" s="7" t="s">
        <v>1905</v>
      </c>
      <c r="R381" s="7" t="s">
        <v>1782</v>
      </c>
      <c r="S381" s="7" t="s">
        <v>58</v>
      </c>
      <c r="T381" s="4" t="s">
        <v>1783</v>
      </c>
    </row>
    <row r="382" spans="1:20" s="8" customFormat="1" ht="77.25" thickBot="1" x14ac:dyDescent="0.35">
      <c r="A382" s="7" t="s">
        <v>56</v>
      </c>
      <c r="B382" s="7" t="s">
        <v>57</v>
      </c>
      <c r="C382" s="7" t="s">
        <v>58</v>
      </c>
      <c r="D382" s="4" t="s">
        <v>1951</v>
      </c>
      <c r="E382" s="4" t="s">
        <v>1952</v>
      </c>
      <c r="F382" s="7" t="s">
        <v>61</v>
      </c>
      <c r="G382" s="4" t="s">
        <v>1953</v>
      </c>
      <c r="H382" s="4" t="s">
        <v>1954</v>
      </c>
      <c r="I382" s="7" t="s">
        <v>1955</v>
      </c>
      <c r="J382" s="7" t="s">
        <v>65</v>
      </c>
      <c r="K382" s="7" t="s">
        <v>368</v>
      </c>
      <c r="L382" s="7" t="s">
        <v>368</v>
      </c>
      <c r="M382" s="7" t="s">
        <v>368</v>
      </c>
      <c r="N382" s="7" t="s">
        <v>368</v>
      </c>
      <c r="O382" s="7" t="s">
        <v>54</v>
      </c>
      <c r="P382" s="7" t="s">
        <v>1832</v>
      </c>
      <c r="Q382" s="7" t="s">
        <v>1833</v>
      </c>
      <c r="R382" s="7" t="s">
        <v>1782</v>
      </c>
      <c r="S382" s="7" t="s">
        <v>58</v>
      </c>
      <c r="T382" s="4" t="s">
        <v>1956</v>
      </c>
    </row>
    <row r="383" spans="1:20" s="8" customFormat="1" ht="102.75" thickBot="1" x14ac:dyDescent="0.35">
      <c r="A383" s="7" t="s">
        <v>56</v>
      </c>
      <c r="B383" s="7" t="s">
        <v>57</v>
      </c>
      <c r="C383" s="7" t="s">
        <v>58</v>
      </c>
      <c r="D383" s="4" t="s">
        <v>1957</v>
      </c>
      <c r="E383" s="4" t="s">
        <v>1958</v>
      </c>
      <c r="F383" s="7" t="s">
        <v>61</v>
      </c>
      <c r="G383" s="4" t="s">
        <v>1959</v>
      </c>
      <c r="H383" s="4" t="s">
        <v>1960</v>
      </c>
      <c r="I383" s="7" t="s">
        <v>1961</v>
      </c>
      <c r="J383" s="7" t="s">
        <v>85</v>
      </c>
      <c r="K383" s="7" t="s">
        <v>368</v>
      </c>
      <c r="L383" s="7" t="s">
        <v>367</v>
      </c>
      <c r="M383" s="7" t="s">
        <v>368</v>
      </c>
      <c r="N383" s="7" t="s">
        <v>367</v>
      </c>
      <c r="O383" s="7" t="s">
        <v>54</v>
      </c>
      <c r="P383" s="7" t="s">
        <v>1832</v>
      </c>
      <c r="Q383" s="7" t="s">
        <v>1833</v>
      </c>
      <c r="R383" s="7" t="s">
        <v>1782</v>
      </c>
      <c r="S383" s="7" t="s">
        <v>58</v>
      </c>
      <c r="T383" s="4" t="s">
        <v>1962</v>
      </c>
    </row>
    <row r="384" spans="1:20" s="8" customFormat="1" ht="90" thickBot="1" x14ac:dyDescent="0.35">
      <c r="A384" s="7" t="s">
        <v>56</v>
      </c>
      <c r="B384" s="7" t="s">
        <v>57</v>
      </c>
      <c r="C384" s="7" t="s">
        <v>58</v>
      </c>
      <c r="D384" s="4" t="s">
        <v>1963</v>
      </c>
      <c r="E384" s="4" t="s">
        <v>1964</v>
      </c>
      <c r="F384" s="7" t="s">
        <v>61</v>
      </c>
      <c r="G384" s="4" t="s">
        <v>1965</v>
      </c>
      <c r="H384" s="4" t="s">
        <v>1966</v>
      </c>
      <c r="I384" s="7" t="s">
        <v>1967</v>
      </c>
      <c r="J384" s="7" t="s">
        <v>85</v>
      </c>
      <c r="K384" s="7" t="s">
        <v>368</v>
      </c>
      <c r="L384" s="7" t="s">
        <v>368</v>
      </c>
      <c r="M384" s="7" t="s">
        <v>368</v>
      </c>
      <c r="N384" s="7" t="s">
        <v>368</v>
      </c>
      <c r="O384" s="7" t="s">
        <v>54</v>
      </c>
      <c r="P384" s="7" t="s">
        <v>1832</v>
      </c>
      <c r="Q384" s="7" t="s">
        <v>1833</v>
      </c>
      <c r="R384" s="7" t="s">
        <v>1782</v>
      </c>
      <c r="S384" s="7" t="s">
        <v>58</v>
      </c>
      <c r="T384" s="4" t="s">
        <v>1968</v>
      </c>
    </row>
    <row r="385" spans="1:20" s="8" customFormat="1" ht="102.75" thickBot="1" x14ac:dyDescent="0.35">
      <c r="A385" s="7" t="s">
        <v>56</v>
      </c>
      <c r="B385" s="7" t="s">
        <v>57</v>
      </c>
      <c r="C385" s="7" t="s">
        <v>58</v>
      </c>
      <c r="D385" s="4" t="s">
        <v>1969</v>
      </c>
      <c r="E385" s="4" t="s">
        <v>1970</v>
      </c>
      <c r="F385" s="7" t="s">
        <v>61</v>
      </c>
      <c r="G385" s="4" t="s">
        <v>1971</v>
      </c>
      <c r="H385" s="4" t="s">
        <v>1972</v>
      </c>
      <c r="I385" s="7" t="s">
        <v>1973</v>
      </c>
      <c r="J385" s="7" t="s">
        <v>85</v>
      </c>
      <c r="K385" s="7" t="s">
        <v>368</v>
      </c>
      <c r="L385" s="7" t="s">
        <v>368</v>
      </c>
      <c r="M385" s="7" t="s">
        <v>368</v>
      </c>
      <c r="N385" s="7" t="s">
        <v>368</v>
      </c>
      <c r="O385" s="7" t="s">
        <v>54</v>
      </c>
      <c r="P385" s="7" t="s">
        <v>1832</v>
      </c>
      <c r="Q385" s="7" t="s">
        <v>1833</v>
      </c>
      <c r="R385" s="7" t="s">
        <v>1782</v>
      </c>
      <c r="S385" s="7" t="s">
        <v>58</v>
      </c>
      <c r="T385" s="4" t="s">
        <v>1974</v>
      </c>
    </row>
    <row r="386" spans="1:20" s="8" customFormat="1" ht="90" thickBot="1" x14ac:dyDescent="0.35">
      <c r="A386" s="7" t="s">
        <v>56</v>
      </c>
      <c r="B386" s="7" t="s">
        <v>57</v>
      </c>
      <c r="C386" s="7" t="s">
        <v>58</v>
      </c>
      <c r="D386" s="4" t="s">
        <v>1975</v>
      </c>
      <c r="E386" s="4" t="s">
        <v>1976</v>
      </c>
      <c r="F386" s="7" t="s">
        <v>61</v>
      </c>
      <c r="G386" s="4" t="s">
        <v>1977</v>
      </c>
      <c r="H386" s="4" t="s">
        <v>1978</v>
      </c>
      <c r="I386" s="7" t="s">
        <v>1979</v>
      </c>
      <c r="J386" s="7" t="s">
        <v>65</v>
      </c>
      <c r="K386" s="7" t="s">
        <v>367</v>
      </c>
      <c r="L386" s="7" t="s">
        <v>368</v>
      </c>
      <c r="M386" s="7" t="s">
        <v>368</v>
      </c>
      <c r="N386" s="7" t="s">
        <v>368</v>
      </c>
      <c r="O386" s="7" t="s">
        <v>54</v>
      </c>
      <c r="P386" s="7" t="s">
        <v>1980</v>
      </c>
      <c r="Q386" s="7" t="s">
        <v>1981</v>
      </c>
      <c r="R386" s="7" t="s">
        <v>1782</v>
      </c>
      <c r="S386" s="7" t="s">
        <v>58</v>
      </c>
      <c r="T386" s="4" t="s">
        <v>1801</v>
      </c>
    </row>
    <row r="387" spans="1:20" s="8" customFormat="1" ht="77.25" thickBot="1" x14ac:dyDescent="0.35">
      <c r="A387" s="7" t="s">
        <v>56</v>
      </c>
      <c r="B387" s="7" t="s">
        <v>57</v>
      </c>
      <c r="C387" s="7" t="s">
        <v>58</v>
      </c>
      <c r="D387" s="4" t="s">
        <v>1982</v>
      </c>
      <c r="E387" s="4" t="s">
        <v>1983</v>
      </c>
      <c r="F387" s="7" t="s">
        <v>61</v>
      </c>
      <c r="G387" s="4" t="s">
        <v>1984</v>
      </c>
      <c r="H387" s="4" t="s">
        <v>1985</v>
      </c>
      <c r="I387" s="7" t="s">
        <v>1986</v>
      </c>
      <c r="J387" s="7" t="s">
        <v>78</v>
      </c>
      <c r="K387" s="7" t="s">
        <v>367</v>
      </c>
      <c r="L387" s="7" t="s">
        <v>368</v>
      </c>
      <c r="M387" s="7" t="s">
        <v>368</v>
      </c>
      <c r="N387" s="7" t="s">
        <v>368</v>
      </c>
      <c r="O387" s="7" t="s">
        <v>54</v>
      </c>
      <c r="P387" s="7" t="s">
        <v>1980</v>
      </c>
      <c r="Q387" s="7" t="s">
        <v>1981</v>
      </c>
      <c r="R387" s="7" t="s">
        <v>1782</v>
      </c>
      <c r="S387" s="7" t="s">
        <v>58</v>
      </c>
      <c r="T387" s="4" t="s">
        <v>1987</v>
      </c>
    </row>
    <row r="388" spans="1:20" s="8" customFormat="1" ht="111.75" customHeight="1" thickBot="1" x14ac:dyDescent="0.35">
      <c r="A388" s="2" t="s">
        <v>56</v>
      </c>
      <c r="B388" s="2" t="s">
        <v>57</v>
      </c>
      <c r="C388" s="2" t="s">
        <v>58</v>
      </c>
      <c r="D388" s="3" t="s">
        <v>1988</v>
      </c>
      <c r="E388" s="3" t="s">
        <v>1989</v>
      </c>
      <c r="F388" s="2" t="s">
        <v>61</v>
      </c>
      <c r="G388" s="3" t="s">
        <v>1990</v>
      </c>
      <c r="H388" s="3" t="s">
        <v>1991</v>
      </c>
      <c r="I388" s="2" t="s">
        <v>1992</v>
      </c>
      <c r="J388" s="2" t="s">
        <v>85</v>
      </c>
      <c r="K388" s="2" t="s">
        <v>367</v>
      </c>
      <c r="L388" s="2" t="s">
        <v>383</v>
      </c>
      <c r="M388" s="2" t="s">
        <v>368</v>
      </c>
      <c r="N388" s="2" t="s">
        <v>383</v>
      </c>
      <c r="O388" s="2" t="s">
        <v>54</v>
      </c>
      <c r="P388" s="2" t="s">
        <v>1980</v>
      </c>
      <c r="Q388" s="2" t="s">
        <v>1981</v>
      </c>
      <c r="R388" s="2" t="s">
        <v>1782</v>
      </c>
      <c r="S388" s="2" t="s">
        <v>58</v>
      </c>
      <c r="T388" s="4" t="s">
        <v>1783</v>
      </c>
    </row>
    <row r="389" spans="1:20" s="8" customFormat="1" ht="111.75" customHeight="1" thickBot="1" x14ac:dyDescent="0.35">
      <c r="A389" s="2" t="s">
        <v>56</v>
      </c>
      <c r="B389" s="2" t="s">
        <v>57</v>
      </c>
      <c r="C389" s="2" t="s">
        <v>58</v>
      </c>
      <c r="D389" s="3" t="s">
        <v>1993</v>
      </c>
      <c r="E389" s="3" t="s">
        <v>1994</v>
      </c>
      <c r="F389" s="2" t="s">
        <v>61</v>
      </c>
      <c r="G389" s="3" t="s">
        <v>1995</v>
      </c>
      <c r="H389" s="3" t="s">
        <v>1996</v>
      </c>
      <c r="I389" s="2" t="s">
        <v>1997</v>
      </c>
      <c r="J389" s="2" t="s">
        <v>85</v>
      </c>
      <c r="K389" s="2" t="s">
        <v>367</v>
      </c>
      <c r="L389" s="2" t="s">
        <v>383</v>
      </c>
      <c r="M389" s="2" t="s">
        <v>368</v>
      </c>
      <c r="N389" s="2" t="s">
        <v>383</v>
      </c>
      <c r="O389" s="2" t="s">
        <v>54</v>
      </c>
      <c r="P389" s="2" t="s">
        <v>1980</v>
      </c>
      <c r="Q389" s="2" t="s">
        <v>1981</v>
      </c>
      <c r="R389" s="2" t="s">
        <v>1782</v>
      </c>
      <c r="S389" s="2" t="s">
        <v>58</v>
      </c>
      <c r="T389" s="4" t="s">
        <v>1783</v>
      </c>
    </row>
    <row r="390" spans="1:20" s="8" customFormat="1" ht="111.75" customHeight="1" thickBot="1" x14ac:dyDescent="0.35">
      <c r="A390" s="2" t="s">
        <v>56</v>
      </c>
      <c r="B390" s="2" t="s">
        <v>57</v>
      </c>
      <c r="C390" s="2" t="s">
        <v>58</v>
      </c>
      <c r="D390" s="3" t="s">
        <v>1998</v>
      </c>
      <c r="E390" s="3" t="s">
        <v>1999</v>
      </c>
      <c r="F390" s="2" t="s">
        <v>61</v>
      </c>
      <c r="G390" s="3" t="s">
        <v>2000</v>
      </c>
      <c r="H390" s="3" t="s">
        <v>2001</v>
      </c>
      <c r="I390" s="2" t="s">
        <v>2002</v>
      </c>
      <c r="J390" s="2" t="s">
        <v>65</v>
      </c>
      <c r="K390" s="2" t="s">
        <v>367</v>
      </c>
      <c r="L390" s="2" t="s">
        <v>368</v>
      </c>
      <c r="M390" s="2" t="s">
        <v>368</v>
      </c>
      <c r="N390" s="2" t="s">
        <v>368</v>
      </c>
      <c r="O390" s="2" t="s">
        <v>54</v>
      </c>
      <c r="P390" s="2" t="s">
        <v>1780</v>
      </c>
      <c r="Q390" s="2" t="s">
        <v>1781</v>
      </c>
      <c r="R390" s="2" t="s">
        <v>1782</v>
      </c>
      <c r="S390" s="2" t="s">
        <v>58</v>
      </c>
      <c r="T390" s="4" t="s">
        <v>1801</v>
      </c>
    </row>
    <row r="391" spans="1:20" s="8" customFormat="1" ht="111.75" customHeight="1" thickBot="1" x14ac:dyDescent="0.35">
      <c r="A391" s="2" t="s">
        <v>56</v>
      </c>
      <c r="B391" s="2" t="s">
        <v>57</v>
      </c>
      <c r="C391" s="2" t="s">
        <v>58</v>
      </c>
      <c r="D391" s="3" t="s">
        <v>2003</v>
      </c>
      <c r="E391" s="3" t="s">
        <v>2004</v>
      </c>
      <c r="F391" s="2" t="s">
        <v>61</v>
      </c>
      <c r="G391" s="3" t="s">
        <v>2005</v>
      </c>
      <c r="H391" s="3" t="s">
        <v>2006</v>
      </c>
      <c r="I391" s="2" t="s">
        <v>2007</v>
      </c>
      <c r="J391" s="2" t="s">
        <v>85</v>
      </c>
      <c r="K391" s="2" t="s">
        <v>367</v>
      </c>
      <c r="L391" s="2" t="s">
        <v>383</v>
      </c>
      <c r="M391" s="2" t="s">
        <v>368</v>
      </c>
      <c r="N391" s="2" t="s">
        <v>383</v>
      </c>
      <c r="O391" s="2" t="s">
        <v>54</v>
      </c>
      <c r="P391" s="2" t="s">
        <v>1780</v>
      </c>
      <c r="Q391" s="2" t="s">
        <v>1781</v>
      </c>
      <c r="R391" s="2" t="s">
        <v>1782</v>
      </c>
      <c r="S391" s="2" t="s">
        <v>58</v>
      </c>
      <c r="T391" s="4" t="s">
        <v>1783</v>
      </c>
    </row>
    <row r="392" spans="1:20" s="9" customFormat="1" ht="111.75" customHeight="1" thickBot="1" x14ac:dyDescent="0.3">
      <c r="A392" s="2" t="s">
        <v>56</v>
      </c>
      <c r="B392" s="2" t="s">
        <v>57</v>
      </c>
      <c r="C392" s="2" t="s">
        <v>58</v>
      </c>
      <c r="D392" s="3" t="s">
        <v>2008</v>
      </c>
      <c r="E392" s="3" t="s">
        <v>2009</v>
      </c>
      <c r="F392" s="2" t="s">
        <v>61</v>
      </c>
      <c r="G392" s="3" t="s">
        <v>2010</v>
      </c>
      <c r="H392" s="3" t="s">
        <v>2011</v>
      </c>
      <c r="I392" s="2" t="s">
        <v>366</v>
      </c>
      <c r="J392" s="2" t="s">
        <v>65</v>
      </c>
      <c r="K392" s="2" t="s">
        <v>67</v>
      </c>
      <c r="L392" s="2" t="s">
        <v>67</v>
      </c>
      <c r="M392" s="2" t="s">
        <v>197</v>
      </c>
      <c r="N392" s="2" t="s">
        <v>197</v>
      </c>
      <c r="O392" s="2" t="s">
        <v>70</v>
      </c>
      <c r="P392" s="2" t="s">
        <v>2012</v>
      </c>
      <c r="Q392" s="2" t="s">
        <v>2013</v>
      </c>
      <c r="R392" s="2" t="s">
        <v>1209</v>
      </c>
      <c r="S392" s="2" t="s">
        <v>58</v>
      </c>
      <c r="T392" s="4" t="s">
        <v>2014</v>
      </c>
    </row>
    <row r="393" spans="1:20" s="9" customFormat="1" ht="111.75" customHeight="1" thickBot="1" x14ac:dyDescent="0.3">
      <c r="A393" s="2" t="s">
        <v>56</v>
      </c>
      <c r="B393" s="2" t="s">
        <v>57</v>
      </c>
      <c r="C393" s="2" t="s">
        <v>58</v>
      </c>
      <c r="D393" s="3" t="s">
        <v>2008</v>
      </c>
      <c r="E393" s="3" t="s">
        <v>2015</v>
      </c>
      <c r="F393" s="2" t="s">
        <v>61</v>
      </c>
      <c r="G393" s="3" t="s">
        <v>2010</v>
      </c>
      <c r="H393" s="3" t="s">
        <v>2011</v>
      </c>
      <c r="I393" s="2" t="s">
        <v>366</v>
      </c>
      <c r="J393" s="2" t="s">
        <v>78</v>
      </c>
      <c r="K393" s="2" t="s">
        <v>67</v>
      </c>
      <c r="L393" s="2" t="s">
        <v>79</v>
      </c>
      <c r="M393" s="2" t="s">
        <v>197</v>
      </c>
      <c r="N393" s="2" t="s">
        <v>197</v>
      </c>
      <c r="O393" s="2" t="s">
        <v>70</v>
      </c>
      <c r="P393" s="2" t="s">
        <v>2012</v>
      </c>
      <c r="Q393" s="2" t="s">
        <v>2013</v>
      </c>
      <c r="R393" s="2" t="s">
        <v>1209</v>
      </c>
      <c r="S393" s="2" t="s">
        <v>58</v>
      </c>
      <c r="T393" s="4" t="s">
        <v>2016</v>
      </c>
    </row>
    <row r="394" spans="1:20" s="9" customFormat="1" ht="111.75" customHeight="1" thickBot="1" x14ac:dyDescent="0.3">
      <c r="A394" s="2" t="s">
        <v>56</v>
      </c>
      <c r="B394" s="2" t="s">
        <v>57</v>
      </c>
      <c r="C394" s="2" t="s">
        <v>58</v>
      </c>
      <c r="D394" s="3" t="s">
        <v>2008</v>
      </c>
      <c r="E394" s="3" t="s">
        <v>2017</v>
      </c>
      <c r="F394" s="2" t="s">
        <v>61</v>
      </c>
      <c r="G394" s="3" t="s">
        <v>2018</v>
      </c>
      <c r="H394" s="3" t="s">
        <v>2011</v>
      </c>
      <c r="I394" s="2" t="s">
        <v>366</v>
      </c>
      <c r="J394" s="2" t="s">
        <v>85</v>
      </c>
      <c r="K394" s="2" t="s">
        <v>67</v>
      </c>
      <c r="L394" s="2" t="s">
        <v>86</v>
      </c>
      <c r="M394" s="2" t="s">
        <v>197</v>
      </c>
      <c r="N394" s="2" t="s">
        <v>86</v>
      </c>
      <c r="O394" s="2" t="s">
        <v>54</v>
      </c>
      <c r="P394" s="2" t="s">
        <v>2019</v>
      </c>
      <c r="Q394" s="2" t="s">
        <v>2013</v>
      </c>
      <c r="R394" s="2" t="s">
        <v>1209</v>
      </c>
      <c r="S394" s="2" t="s">
        <v>58</v>
      </c>
      <c r="T394" s="4" t="s">
        <v>2020</v>
      </c>
    </row>
    <row r="395" spans="1:20" s="9" customFormat="1" ht="111.75" customHeight="1" thickBot="1" x14ac:dyDescent="0.3">
      <c r="A395" s="2" t="s">
        <v>56</v>
      </c>
      <c r="B395" s="2" t="s">
        <v>57</v>
      </c>
      <c r="C395" s="2" t="s">
        <v>58</v>
      </c>
      <c r="D395" s="3" t="s">
        <v>2008</v>
      </c>
      <c r="E395" s="3" t="s">
        <v>2021</v>
      </c>
      <c r="F395" s="2" t="s">
        <v>61</v>
      </c>
      <c r="G395" s="3" t="s">
        <v>2022</v>
      </c>
      <c r="H395" s="3" t="s">
        <v>2023</v>
      </c>
      <c r="I395" s="2" t="s">
        <v>366</v>
      </c>
      <c r="J395" s="2" t="s">
        <v>85</v>
      </c>
      <c r="K395" s="2" t="s">
        <v>67</v>
      </c>
      <c r="L395" s="2" t="s">
        <v>86</v>
      </c>
      <c r="M395" s="2" t="s">
        <v>197</v>
      </c>
      <c r="N395" s="2" t="s">
        <v>86</v>
      </c>
      <c r="O395" s="2" t="s">
        <v>54</v>
      </c>
      <c r="P395" s="2" t="s">
        <v>2024</v>
      </c>
      <c r="Q395" s="2" t="s">
        <v>2013</v>
      </c>
      <c r="R395" s="2" t="s">
        <v>1209</v>
      </c>
      <c r="S395" s="2" t="s">
        <v>58</v>
      </c>
      <c r="T395" s="4" t="s">
        <v>2020</v>
      </c>
    </row>
    <row r="396" spans="1:20" s="9" customFormat="1" ht="111.75" customHeight="1" thickBot="1" x14ac:dyDescent="0.3">
      <c r="A396" s="2" t="s">
        <v>56</v>
      </c>
      <c r="B396" s="2" t="s">
        <v>57</v>
      </c>
      <c r="C396" s="2" t="s">
        <v>58</v>
      </c>
      <c r="D396" s="3" t="s">
        <v>2008</v>
      </c>
      <c r="E396" s="3" t="s">
        <v>2025</v>
      </c>
      <c r="F396" s="2" t="s">
        <v>61</v>
      </c>
      <c r="G396" s="3" t="s">
        <v>2026</v>
      </c>
      <c r="H396" s="3" t="s">
        <v>2027</v>
      </c>
      <c r="I396" s="2" t="s">
        <v>366</v>
      </c>
      <c r="J396" s="2" t="s">
        <v>85</v>
      </c>
      <c r="K396" s="2" t="s">
        <v>67</v>
      </c>
      <c r="L396" s="2" t="s">
        <v>86</v>
      </c>
      <c r="M396" s="2" t="s">
        <v>197</v>
      </c>
      <c r="N396" s="2" t="s">
        <v>86</v>
      </c>
      <c r="O396" s="2" t="s">
        <v>54</v>
      </c>
      <c r="P396" s="2" t="s">
        <v>2028</v>
      </c>
      <c r="Q396" s="2" t="s">
        <v>2013</v>
      </c>
      <c r="R396" s="2" t="s">
        <v>1209</v>
      </c>
      <c r="S396" s="2" t="s">
        <v>58</v>
      </c>
      <c r="T396" s="4" t="s">
        <v>2020</v>
      </c>
    </row>
    <row r="397" spans="1:20" s="9" customFormat="1" ht="111.75" customHeight="1" thickBot="1" x14ac:dyDescent="0.3">
      <c r="A397" s="2" t="s">
        <v>56</v>
      </c>
      <c r="B397" s="2" t="s">
        <v>57</v>
      </c>
      <c r="C397" s="2" t="s">
        <v>58</v>
      </c>
      <c r="D397" s="3" t="s">
        <v>2008</v>
      </c>
      <c r="E397" s="3" t="s">
        <v>2029</v>
      </c>
      <c r="F397" s="2" t="s">
        <v>61</v>
      </c>
      <c r="G397" s="3" t="s">
        <v>2030</v>
      </c>
      <c r="H397" s="3" t="s">
        <v>2031</v>
      </c>
      <c r="I397" s="2" t="s">
        <v>366</v>
      </c>
      <c r="J397" s="2" t="s">
        <v>85</v>
      </c>
      <c r="K397" s="2" t="s">
        <v>67</v>
      </c>
      <c r="L397" s="2" t="s">
        <v>86</v>
      </c>
      <c r="M397" s="2" t="s">
        <v>197</v>
      </c>
      <c r="N397" s="2" t="s">
        <v>86</v>
      </c>
      <c r="O397" s="2" t="s">
        <v>54</v>
      </c>
      <c r="P397" s="2" t="s">
        <v>2032</v>
      </c>
      <c r="Q397" s="2" t="s">
        <v>2013</v>
      </c>
      <c r="R397" s="2" t="s">
        <v>1209</v>
      </c>
      <c r="S397" s="2" t="s">
        <v>58</v>
      </c>
      <c r="T397" s="4" t="s">
        <v>2020</v>
      </c>
    </row>
    <row r="398" spans="1:20" s="9" customFormat="1" ht="111.75" customHeight="1" thickBot="1" x14ac:dyDescent="0.3">
      <c r="A398" s="2" t="s">
        <v>56</v>
      </c>
      <c r="B398" s="2" t="s">
        <v>57</v>
      </c>
      <c r="C398" s="2" t="s">
        <v>58</v>
      </c>
      <c r="D398" s="3" t="s">
        <v>2008</v>
      </c>
      <c r="E398" s="3" t="s">
        <v>2033</v>
      </c>
      <c r="F398" s="2" t="s">
        <v>61</v>
      </c>
      <c r="G398" s="3" t="s">
        <v>2034</v>
      </c>
      <c r="H398" s="3" t="s">
        <v>2035</v>
      </c>
      <c r="I398" s="2" t="s">
        <v>366</v>
      </c>
      <c r="J398" s="2" t="s">
        <v>85</v>
      </c>
      <c r="K398" s="2" t="s">
        <v>67</v>
      </c>
      <c r="L398" s="2" t="s">
        <v>86</v>
      </c>
      <c r="M398" s="2" t="s">
        <v>197</v>
      </c>
      <c r="N398" s="2" t="s">
        <v>86</v>
      </c>
      <c r="O398" s="2" t="s">
        <v>54</v>
      </c>
      <c r="P398" s="2" t="s">
        <v>2036</v>
      </c>
      <c r="Q398" s="2" t="s">
        <v>2013</v>
      </c>
      <c r="R398" s="2" t="s">
        <v>1209</v>
      </c>
      <c r="S398" s="2" t="s">
        <v>58</v>
      </c>
      <c r="T398" s="4" t="s">
        <v>2020</v>
      </c>
    </row>
    <row r="399" spans="1:20" s="9" customFormat="1" ht="111.75" customHeight="1" thickBot="1" x14ac:dyDescent="0.3">
      <c r="A399" s="2" t="s">
        <v>56</v>
      </c>
      <c r="B399" s="2" t="s">
        <v>57</v>
      </c>
      <c r="C399" s="2" t="s">
        <v>58</v>
      </c>
      <c r="D399" s="3" t="s">
        <v>2008</v>
      </c>
      <c r="E399" s="3" t="s">
        <v>2037</v>
      </c>
      <c r="F399" s="2" t="s">
        <v>61</v>
      </c>
      <c r="G399" s="3" t="s">
        <v>2038</v>
      </c>
      <c r="H399" s="3" t="s">
        <v>2039</v>
      </c>
      <c r="I399" s="2" t="s">
        <v>366</v>
      </c>
      <c r="J399" s="2" t="s">
        <v>85</v>
      </c>
      <c r="K399" s="2" t="s">
        <v>67</v>
      </c>
      <c r="L399" s="2" t="s">
        <v>86</v>
      </c>
      <c r="M399" s="2" t="s">
        <v>197</v>
      </c>
      <c r="N399" s="2" t="s">
        <v>86</v>
      </c>
      <c r="O399" s="2" t="s">
        <v>54</v>
      </c>
      <c r="P399" s="2" t="s">
        <v>2040</v>
      </c>
      <c r="Q399" s="2" t="s">
        <v>2013</v>
      </c>
      <c r="R399" s="2" t="s">
        <v>1209</v>
      </c>
      <c r="S399" s="2" t="s">
        <v>58</v>
      </c>
      <c r="T399" s="4" t="s">
        <v>2041</v>
      </c>
    </row>
    <row r="400" spans="1:20" s="9" customFormat="1" ht="111.75" customHeight="1" thickBot="1" x14ac:dyDescent="0.3">
      <c r="A400" s="2" t="s">
        <v>56</v>
      </c>
      <c r="B400" s="2" t="s">
        <v>57</v>
      </c>
      <c r="C400" s="2" t="s">
        <v>58</v>
      </c>
      <c r="D400" s="3" t="s">
        <v>2008</v>
      </c>
      <c r="E400" s="3" t="s">
        <v>2042</v>
      </c>
      <c r="F400" s="2" t="s">
        <v>61</v>
      </c>
      <c r="G400" s="3" t="s">
        <v>2043</v>
      </c>
      <c r="H400" s="3" t="s">
        <v>2011</v>
      </c>
      <c r="I400" s="2" t="s">
        <v>366</v>
      </c>
      <c r="J400" s="2" t="s">
        <v>85</v>
      </c>
      <c r="K400" s="2" t="s">
        <v>67</v>
      </c>
      <c r="L400" s="2" t="s">
        <v>66</v>
      </c>
      <c r="M400" s="2" t="s">
        <v>197</v>
      </c>
      <c r="N400" s="2" t="s">
        <v>66</v>
      </c>
      <c r="O400" s="2" t="s">
        <v>54</v>
      </c>
      <c r="P400" s="2" t="s">
        <v>2044</v>
      </c>
      <c r="Q400" s="2" t="s">
        <v>2013</v>
      </c>
      <c r="R400" s="2" t="s">
        <v>1209</v>
      </c>
      <c r="S400" s="2" t="s">
        <v>58</v>
      </c>
      <c r="T400" s="4" t="s">
        <v>2020</v>
      </c>
    </row>
    <row r="401" spans="1:20" s="9" customFormat="1" ht="111.75" customHeight="1" thickBot="1" x14ac:dyDescent="0.3">
      <c r="A401" s="2" t="s">
        <v>56</v>
      </c>
      <c r="B401" s="2" t="s">
        <v>57</v>
      </c>
      <c r="C401" s="2" t="s">
        <v>58</v>
      </c>
      <c r="D401" s="3" t="s">
        <v>2008</v>
      </c>
      <c r="E401" s="3" t="s">
        <v>2045</v>
      </c>
      <c r="F401" s="2" t="s">
        <v>61</v>
      </c>
      <c r="G401" s="3" t="s">
        <v>2046</v>
      </c>
      <c r="H401" s="3" t="s">
        <v>2047</v>
      </c>
      <c r="I401" s="2" t="s">
        <v>366</v>
      </c>
      <c r="J401" s="2" t="s">
        <v>85</v>
      </c>
      <c r="K401" s="2" t="s">
        <v>67</v>
      </c>
      <c r="L401" s="2" t="s">
        <v>86</v>
      </c>
      <c r="M401" s="2" t="s">
        <v>197</v>
      </c>
      <c r="N401" s="2" t="s">
        <v>86</v>
      </c>
      <c r="O401" s="2" t="s">
        <v>54</v>
      </c>
      <c r="P401" s="2" t="s">
        <v>2044</v>
      </c>
      <c r="Q401" s="2" t="s">
        <v>2013</v>
      </c>
      <c r="R401" s="2" t="s">
        <v>1209</v>
      </c>
      <c r="S401" s="2" t="s">
        <v>58</v>
      </c>
      <c r="T401" s="4" t="s">
        <v>2020</v>
      </c>
    </row>
    <row r="402" spans="1:20" s="9" customFormat="1" ht="111.75" customHeight="1" thickBot="1" x14ac:dyDescent="0.3">
      <c r="A402" s="2" t="s">
        <v>56</v>
      </c>
      <c r="B402" s="2" t="s">
        <v>57</v>
      </c>
      <c r="C402" s="2" t="s">
        <v>58</v>
      </c>
      <c r="D402" s="3" t="s">
        <v>2008</v>
      </c>
      <c r="E402" s="3" t="s">
        <v>2048</v>
      </c>
      <c r="F402" s="2" t="s">
        <v>61</v>
      </c>
      <c r="G402" s="3" t="s">
        <v>2049</v>
      </c>
      <c r="H402" s="3" t="s">
        <v>2050</v>
      </c>
      <c r="I402" s="2" t="s">
        <v>366</v>
      </c>
      <c r="J402" s="2" t="s">
        <v>85</v>
      </c>
      <c r="K402" s="2" t="s">
        <v>67</v>
      </c>
      <c r="L402" s="2" t="s">
        <v>86</v>
      </c>
      <c r="M402" s="2" t="s">
        <v>197</v>
      </c>
      <c r="N402" s="2" t="s">
        <v>86</v>
      </c>
      <c r="O402" s="2" t="s">
        <v>54</v>
      </c>
      <c r="P402" s="2" t="s">
        <v>2044</v>
      </c>
      <c r="Q402" s="2" t="s">
        <v>2013</v>
      </c>
      <c r="R402" s="2" t="s">
        <v>1209</v>
      </c>
      <c r="S402" s="2" t="s">
        <v>58</v>
      </c>
      <c r="T402" s="4" t="s">
        <v>2020</v>
      </c>
    </row>
    <row r="403" spans="1:20" s="9" customFormat="1" ht="111.75" customHeight="1" thickBot="1" x14ac:dyDescent="0.3">
      <c r="A403" s="2" t="s">
        <v>56</v>
      </c>
      <c r="B403" s="2" t="s">
        <v>57</v>
      </c>
      <c r="C403" s="2" t="s">
        <v>58</v>
      </c>
      <c r="D403" s="3" t="s">
        <v>2008</v>
      </c>
      <c r="E403" s="3" t="s">
        <v>2051</v>
      </c>
      <c r="F403" s="2" t="s">
        <v>61</v>
      </c>
      <c r="G403" s="3" t="s">
        <v>2052</v>
      </c>
      <c r="H403" s="3" t="s">
        <v>2053</v>
      </c>
      <c r="I403" s="2" t="s">
        <v>366</v>
      </c>
      <c r="J403" s="2" t="s">
        <v>85</v>
      </c>
      <c r="K403" s="2" t="s">
        <v>67</v>
      </c>
      <c r="L403" s="2" t="s">
        <v>86</v>
      </c>
      <c r="M403" s="2" t="s">
        <v>197</v>
      </c>
      <c r="N403" s="2" t="s">
        <v>86</v>
      </c>
      <c r="O403" s="2" t="s">
        <v>54</v>
      </c>
      <c r="P403" s="2" t="s">
        <v>2044</v>
      </c>
      <c r="Q403" s="2" t="s">
        <v>2013</v>
      </c>
      <c r="R403" s="2" t="s">
        <v>1209</v>
      </c>
      <c r="S403" s="2" t="s">
        <v>58</v>
      </c>
      <c r="T403" s="4" t="s">
        <v>2020</v>
      </c>
    </row>
    <row r="404" spans="1:20" s="9" customFormat="1" ht="111.75" customHeight="1" thickBot="1" x14ac:dyDescent="0.3">
      <c r="A404" s="2" t="s">
        <v>56</v>
      </c>
      <c r="B404" s="2" t="s">
        <v>57</v>
      </c>
      <c r="C404" s="2" t="s">
        <v>58</v>
      </c>
      <c r="D404" s="3" t="s">
        <v>2008</v>
      </c>
      <c r="E404" s="3" t="s">
        <v>2054</v>
      </c>
      <c r="F404" s="2" t="s">
        <v>61</v>
      </c>
      <c r="G404" s="3" t="s">
        <v>2055</v>
      </c>
      <c r="H404" s="3" t="s">
        <v>2056</v>
      </c>
      <c r="I404" s="2" t="s">
        <v>366</v>
      </c>
      <c r="J404" s="2" t="s">
        <v>85</v>
      </c>
      <c r="K404" s="2" t="s">
        <v>67</v>
      </c>
      <c r="L404" s="2" t="s">
        <v>86</v>
      </c>
      <c r="M404" s="2" t="s">
        <v>197</v>
      </c>
      <c r="N404" s="2" t="s">
        <v>86</v>
      </c>
      <c r="O404" s="2" t="s">
        <v>54</v>
      </c>
      <c r="P404" s="2" t="s">
        <v>2044</v>
      </c>
      <c r="Q404" s="2" t="s">
        <v>2013</v>
      </c>
      <c r="R404" s="2" t="s">
        <v>1209</v>
      </c>
      <c r="S404" s="2" t="s">
        <v>58</v>
      </c>
      <c r="T404" s="4" t="s">
        <v>2020</v>
      </c>
    </row>
    <row r="405" spans="1:20" s="9" customFormat="1" ht="111.75" customHeight="1" thickBot="1" x14ac:dyDescent="0.3">
      <c r="A405" s="2" t="s">
        <v>56</v>
      </c>
      <c r="B405" s="2" t="s">
        <v>57</v>
      </c>
      <c r="C405" s="2" t="s">
        <v>58</v>
      </c>
      <c r="D405" s="3" t="s">
        <v>2008</v>
      </c>
      <c r="E405" s="3" t="s">
        <v>2057</v>
      </c>
      <c r="F405" s="2" t="s">
        <v>61</v>
      </c>
      <c r="G405" s="3" t="s">
        <v>2058</v>
      </c>
      <c r="H405" s="3" t="s">
        <v>2059</v>
      </c>
      <c r="I405" s="2" t="s">
        <v>366</v>
      </c>
      <c r="J405" s="2" t="s">
        <v>85</v>
      </c>
      <c r="K405" s="2" t="s">
        <v>67</v>
      </c>
      <c r="L405" s="2" t="s">
        <v>86</v>
      </c>
      <c r="M405" s="2" t="s">
        <v>197</v>
      </c>
      <c r="N405" s="2" t="s">
        <v>86</v>
      </c>
      <c r="O405" s="2" t="s">
        <v>54</v>
      </c>
      <c r="P405" s="2" t="s">
        <v>2044</v>
      </c>
      <c r="Q405" s="2" t="s">
        <v>2013</v>
      </c>
      <c r="R405" s="2" t="s">
        <v>1209</v>
      </c>
      <c r="S405" s="2" t="s">
        <v>58</v>
      </c>
      <c r="T405" s="4" t="s">
        <v>2020</v>
      </c>
    </row>
    <row r="406" spans="1:20" s="9" customFormat="1" ht="111.75" customHeight="1" thickBot="1" x14ac:dyDescent="0.3">
      <c r="A406" s="2" t="s">
        <v>56</v>
      </c>
      <c r="B406" s="2" t="s">
        <v>57</v>
      </c>
      <c r="C406" s="2" t="s">
        <v>58</v>
      </c>
      <c r="D406" s="3" t="s">
        <v>2008</v>
      </c>
      <c r="E406" s="3" t="s">
        <v>2060</v>
      </c>
      <c r="F406" s="2" t="s">
        <v>61</v>
      </c>
      <c r="G406" s="3" t="s">
        <v>2061</v>
      </c>
      <c r="H406" s="3" t="s">
        <v>2062</v>
      </c>
      <c r="I406" s="2" t="s">
        <v>366</v>
      </c>
      <c r="J406" s="2" t="s">
        <v>85</v>
      </c>
      <c r="K406" s="2" t="s">
        <v>67</v>
      </c>
      <c r="L406" s="2" t="s">
        <v>86</v>
      </c>
      <c r="M406" s="2" t="s">
        <v>197</v>
      </c>
      <c r="N406" s="2" t="s">
        <v>86</v>
      </c>
      <c r="O406" s="2" t="s">
        <v>54</v>
      </c>
      <c r="P406" s="2" t="s">
        <v>2063</v>
      </c>
      <c r="Q406" s="2" t="s">
        <v>2013</v>
      </c>
      <c r="R406" s="2" t="s">
        <v>1209</v>
      </c>
      <c r="S406" s="2" t="s">
        <v>58</v>
      </c>
      <c r="T406" s="4" t="s">
        <v>2020</v>
      </c>
    </row>
    <row r="407" spans="1:20" s="9" customFormat="1" ht="111.75" customHeight="1" thickBot="1" x14ac:dyDescent="0.3">
      <c r="A407" s="2" t="s">
        <v>56</v>
      </c>
      <c r="B407" s="2" t="s">
        <v>57</v>
      </c>
      <c r="C407" s="2" t="s">
        <v>58</v>
      </c>
      <c r="D407" s="3" t="s">
        <v>2008</v>
      </c>
      <c r="E407" s="3" t="s">
        <v>2064</v>
      </c>
      <c r="F407" s="2" t="s">
        <v>61</v>
      </c>
      <c r="G407" s="3" t="s">
        <v>2065</v>
      </c>
      <c r="H407" s="3" t="s">
        <v>2066</v>
      </c>
      <c r="I407" s="2" t="s">
        <v>366</v>
      </c>
      <c r="J407" s="2" t="s">
        <v>85</v>
      </c>
      <c r="K407" s="2" t="s">
        <v>67</v>
      </c>
      <c r="L407" s="2" t="s">
        <v>86</v>
      </c>
      <c r="M407" s="2" t="s">
        <v>197</v>
      </c>
      <c r="N407" s="2" t="s">
        <v>86</v>
      </c>
      <c r="O407" s="2" t="s">
        <v>54</v>
      </c>
      <c r="P407" s="2" t="s">
        <v>2067</v>
      </c>
      <c r="Q407" s="2" t="s">
        <v>2013</v>
      </c>
      <c r="R407" s="2" t="s">
        <v>1209</v>
      </c>
      <c r="S407" s="2" t="s">
        <v>58</v>
      </c>
      <c r="T407" s="4" t="s">
        <v>2020</v>
      </c>
    </row>
    <row r="408" spans="1:20" s="9" customFormat="1" ht="111.75" customHeight="1" thickBot="1" x14ac:dyDescent="0.3">
      <c r="A408" s="2" t="s">
        <v>56</v>
      </c>
      <c r="B408" s="2" t="s">
        <v>57</v>
      </c>
      <c r="C408" s="2" t="s">
        <v>58</v>
      </c>
      <c r="D408" s="3" t="s">
        <v>2008</v>
      </c>
      <c r="E408" s="3" t="s">
        <v>2068</v>
      </c>
      <c r="F408" s="2" t="s">
        <v>61</v>
      </c>
      <c r="G408" s="3" t="s">
        <v>2069</v>
      </c>
      <c r="H408" s="3" t="s">
        <v>2070</v>
      </c>
      <c r="I408" s="2" t="s">
        <v>366</v>
      </c>
      <c r="J408" s="2" t="s">
        <v>85</v>
      </c>
      <c r="K408" s="2" t="s">
        <v>67</v>
      </c>
      <c r="L408" s="2" t="s">
        <v>86</v>
      </c>
      <c r="M408" s="2" t="s">
        <v>197</v>
      </c>
      <c r="N408" s="2" t="s">
        <v>86</v>
      </c>
      <c r="O408" s="2" t="s">
        <v>54</v>
      </c>
      <c r="P408" s="2" t="s">
        <v>2063</v>
      </c>
      <c r="Q408" s="2" t="s">
        <v>2013</v>
      </c>
      <c r="R408" s="2" t="s">
        <v>1209</v>
      </c>
      <c r="S408" s="2" t="s">
        <v>58</v>
      </c>
      <c r="T408" s="4" t="s">
        <v>2020</v>
      </c>
    </row>
    <row r="409" spans="1:20" s="9" customFormat="1" ht="111.75" customHeight="1" thickBot="1" x14ac:dyDescent="0.3">
      <c r="A409" s="2" t="s">
        <v>56</v>
      </c>
      <c r="B409" s="2" t="s">
        <v>57</v>
      </c>
      <c r="C409" s="2" t="s">
        <v>58</v>
      </c>
      <c r="D409" s="3" t="s">
        <v>2008</v>
      </c>
      <c r="E409" s="3" t="s">
        <v>2071</v>
      </c>
      <c r="F409" s="2" t="s">
        <v>61</v>
      </c>
      <c r="G409" s="3" t="s">
        <v>2072</v>
      </c>
      <c r="H409" s="3" t="s">
        <v>2073</v>
      </c>
      <c r="I409" s="2" t="s">
        <v>366</v>
      </c>
      <c r="J409" s="2" t="s">
        <v>85</v>
      </c>
      <c r="K409" s="2" t="s">
        <v>67</v>
      </c>
      <c r="L409" s="2" t="s">
        <v>86</v>
      </c>
      <c r="M409" s="2" t="s">
        <v>197</v>
      </c>
      <c r="N409" s="2" t="s">
        <v>86</v>
      </c>
      <c r="O409" s="2" t="s">
        <v>54</v>
      </c>
      <c r="P409" s="2" t="s">
        <v>2063</v>
      </c>
      <c r="Q409" s="2" t="s">
        <v>2013</v>
      </c>
      <c r="R409" s="2" t="s">
        <v>1209</v>
      </c>
      <c r="S409" s="2" t="s">
        <v>58</v>
      </c>
      <c r="T409" s="4" t="s">
        <v>2020</v>
      </c>
    </row>
    <row r="410" spans="1:20" s="9" customFormat="1" ht="111.75" customHeight="1" thickBot="1" x14ac:dyDescent="0.3">
      <c r="A410" s="2" t="s">
        <v>56</v>
      </c>
      <c r="B410" s="2" t="s">
        <v>57</v>
      </c>
      <c r="C410" s="2" t="s">
        <v>58</v>
      </c>
      <c r="D410" s="3" t="s">
        <v>2008</v>
      </c>
      <c r="E410" s="3" t="s">
        <v>2074</v>
      </c>
      <c r="F410" s="2" t="s">
        <v>61</v>
      </c>
      <c r="G410" s="3" t="s">
        <v>2075</v>
      </c>
      <c r="H410" s="3" t="s">
        <v>2076</v>
      </c>
      <c r="I410" s="2" t="s">
        <v>366</v>
      </c>
      <c r="J410" s="2" t="s">
        <v>85</v>
      </c>
      <c r="K410" s="2" t="s">
        <v>67</v>
      </c>
      <c r="L410" s="2" t="s">
        <v>86</v>
      </c>
      <c r="M410" s="2" t="s">
        <v>197</v>
      </c>
      <c r="N410" s="2" t="s">
        <v>86</v>
      </c>
      <c r="O410" s="2" t="s">
        <v>54</v>
      </c>
      <c r="P410" s="2" t="s">
        <v>2063</v>
      </c>
      <c r="Q410" s="2" t="s">
        <v>2013</v>
      </c>
      <c r="R410" s="2" t="s">
        <v>1209</v>
      </c>
      <c r="S410" s="2" t="s">
        <v>58</v>
      </c>
      <c r="T410" s="4" t="s">
        <v>2020</v>
      </c>
    </row>
    <row r="411" spans="1:20" s="9" customFormat="1" ht="111.75" customHeight="1" thickBot="1" x14ac:dyDescent="0.3">
      <c r="A411" s="2" t="s">
        <v>56</v>
      </c>
      <c r="B411" s="2" t="s">
        <v>57</v>
      </c>
      <c r="C411" s="2" t="s">
        <v>58</v>
      </c>
      <c r="D411" s="3" t="s">
        <v>2008</v>
      </c>
      <c r="E411" s="3" t="s">
        <v>2077</v>
      </c>
      <c r="F411" s="2" t="s">
        <v>61</v>
      </c>
      <c r="G411" s="3" t="s">
        <v>2078</v>
      </c>
      <c r="H411" s="3" t="s">
        <v>2079</v>
      </c>
      <c r="I411" s="2" t="s">
        <v>366</v>
      </c>
      <c r="J411" s="2" t="s">
        <v>85</v>
      </c>
      <c r="K411" s="2" t="s">
        <v>67</v>
      </c>
      <c r="L411" s="2" t="s">
        <v>86</v>
      </c>
      <c r="M411" s="2" t="s">
        <v>197</v>
      </c>
      <c r="N411" s="2" t="s">
        <v>86</v>
      </c>
      <c r="O411" s="2" t="s">
        <v>54</v>
      </c>
      <c r="P411" s="2" t="s">
        <v>2080</v>
      </c>
      <c r="Q411" s="2" t="s">
        <v>2013</v>
      </c>
      <c r="R411" s="2" t="s">
        <v>1209</v>
      </c>
      <c r="S411" s="2" t="s">
        <v>58</v>
      </c>
      <c r="T411" s="4" t="s">
        <v>2020</v>
      </c>
    </row>
    <row r="412" spans="1:20" s="9" customFormat="1" ht="111.75" customHeight="1" thickBot="1" x14ac:dyDescent="0.3">
      <c r="A412" s="2" t="s">
        <v>56</v>
      </c>
      <c r="B412" s="2" t="s">
        <v>57</v>
      </c>
      <c r="C412" s="2" t="s">
        <v>58</v>
      </c>
      <c r="D412" s="3" t="s">
        <v>2008</v>
      </c>
      <c r="E412" s="3" t="s">
        <v>2081</v>
      </c>
      <c r="F412" s="2" t="s">
        <v>61</v>
      </c>
      <c r="G412" s="3" t="s">
        <v>2082</v>
      </c>
      <c r="H412" s="3" t="s">
        <v>2083</v>
      </c>
      <c r="I412" s="2" t="s">
        <v>366</v>
      </c>
      <c r="J412" s="2" t="s">
        <v>85</v>
      </c>
      <c r="K412" s="2" t="s">
        <v>67</v>
      </c>
      <c r="L412" s="2" t="s">
        <v>86</v>
      </c>
      <c r="M412" s="2" t="s">
        <v>197</v>
      </c>
      <c r="N412" s="2" t="s">
        <v>86</v>
      </c>
      <c r="O412" s="2" t="s">
        <v>54</v>
      </c>
      <c r="P412" s="2" t="s">
        <v>2067</v>
      </c>
      <c r="Q412" s="2" t="s">
        <v>2013</v>
      </c>
      <c r="R412" s="2" t="s">
        <v>1209</v>
      </c>
      <c r="S412" s="2" t="s">
        <v>58</v>
      </c>
      <c r="T412" s="4" t="s">
        <v>2020</v>
      </c>
    </row>
    <row r="413" spans="1:20" s="9" customFormat="1" ht="111.75" customHeight="1" thickBot="1" x14ac:dyDescent="0.3">
      <c r="A413" s="2" t="s">
        <v>56</v>
      </c>
      <c r="B413" s="2" t="s">
        <v>57</v>
      </c>
      <c r="C413" s="2" t="s">
        <v>58</v>
      </c>
      <c r="D413" s="3" t="s">
        <v>2008</v>
      </c>
      <c r="E413" s="3" t="s">
        <v>2084</v>
      </c>
      <c r="F413" s="2" t="s">
        <v>61</v>
      </c>
      <c r="G413" s="3" t="s">
        <v>2085</v>
      </c>
      <c r="H413" s="3" t="s">
        <v>2086</v>
      </c>
      <c r="I413" s="2" t="s">
        <v>366</v>
      </c>
      <c r="J413" s="2" t="s">
        <v>85</v>
      </c>
      <c r="K413" s="2" t="s">
        <v>67</v>
      </c>
      <c r="L413" s="2" t="s">
        <v>86</v>
      </c>
      <c r="M413" s="2" t="s">
        <v>197</v>
      </c>
      <c r="N413" s="2" t="s">
        <v>86</v>
      </c>
      <c r="O413" s="2" t="s">
        <v>54</v>
      </c>
      <c r="P413" s="2" t="s">
        <v>2067</v>
      </c>
      <c r="Q413" s="2" t="s">
        <v>2013</v>
      </c>
      <c r="R413" s="2" t="s">
        <v>1209</v>
      </c>
      <c r="S413" s="2" t="s">
        <v>58</v>
      </c>
      <c r="T413" s="4" t="s">
        <v>2020</v>
      </c>
    </row>
    <row r="414" spans="1:20" s="9" customFormat="1" ht="111.75" customHeight="1" thickBot="1" x14ac:dyDescent="0.3">
      <c r="A414" s="2" t="s">
        <v>56</v>
      </c>
      <c r="B414" s="2" t="s">
        <v>57</v>
      </c>
      <c r="C414" s="2" t="s">
        <v>58</v>
      </c>
      <c r="D414" s="3" t="s">
        <v>2008</v>
      </c>
      <c r="E414" s="3" t="s">
        <v>2087</v>
      </c>
      <c r="F414" s="2" t="s">
        <v>61</v>
      </c>
      <c r="G414" s="3" t="s">
        <v>2088</v>
      </c>
      <c r="H414" s="3" t="s">
        <v>2089</v>
      </c>
      <c r="I414" s="2" t="s">
        <v>366</v>
      </c>
      <c r="J414" s="2" t="s">
        <v>85</v>
      </c>
      <c r="K414" s="2" t="s">
        <v>67</v>
      </c>
      <c r="L414" s="2" t="s">
        <v>86</v>
      </c>
      <c r="M414" s="2" t="s">
        <v>197</v>
      </c>
      <c r="N414" s="2" t="s">
        <v>86</v>
      </c>
      <c r="O414" s="2" t="s">
        <v>54</v>
      </c>
      <c r="P414" s="2" t="s">
        <v>2067</v>
      </c>
      <c r="Q414" s="2" t="s">
        <v>2013</v>
      </c>
      <c r="R414" s="2" t="s">
        <v>1209</v>
      </c>
      <c r="S414" s="2" t="s">
        <v>58</v>
      </c>
      <c r="T414" s="4" t="s">
        <v>2020</v>
      </c>
    </row>
    <row r="415" spans="1:20" s="9" customFormat="1" ht="111.75" customHeight="1" thickBot="1" x14ac:dyDescent="0.3">
      <c r="A415" s="2" t="s">
        <v>56</v>
      </c>
      <c r="B415" s="2" t="s">
        <v>57</v>
      </c>
      <c r="C415" s="2" t="s">
        <v>58</v>
      </c>
      <c r="D415" s="3" t="s">
        <v>2008</v>
      </c>
      <c r="E415" s="3" t="s">
        <v>2090</v>
      </c>
      <c r="F415" s="2" t="s">
        <v>61</v>
      </c>
      <c r="G415" s="3" t="s">
        <v>2091</v>
      </c>
      <c r="H415" s="3" t="s">
        <v>2079</v>
      </c>
      <c r="I415" s="2" t="s">
        <v>366</v>
      </c>
      <c r="J415" s="2" t="s">
        <v>85</v>
      </c>
      <c r="K415" s="2" t="s">
        <v>67</v>
      </c>
      <c r="L415" s="2" t="s">
        <v>86</v>
      </c>
      <c r="M415" s="2" t="s">
        <v>197</v>
      </c>
      <c r="N415" s="2" t="s">
        <v>86</v>
      </c>
      <c r="O415" s="2" t="s">
        <v>54</v>
      </c>
      <c r="P415" s="2" t="s">
        <v>2080</v>
      </c>
      <c r="Q415" s="2" t="s">
        <v>2013</v>
      </c>
      <c r="R415" s="2" t="s">
        <v>1209</v>
      </c>
      <c r="S415" s="2" t="s">
        <v>58</v>
      </c>
      <c r="T415" s="4" t="s">
        <v>2020</v>
      </c>
    </row>
    <row r="416" spans="1:20" s="9" customFormat="1" ht="111.75" customHeight="1" thickBot="1" x14ac:dyDescent="0.3">
      <c r="A416" s="2" t="s">
        <v>56</v>
      </c>
      <c r="B416" s="2" t="s">
        <v>57</v>
      </c>
      <c r="C416" s="2" t="s">
        <v>58</v>
      </c>
      <c r="D416" s="3" t="s">
        <v>2008</v>
      </c>
      <c r="E416" s="3" t="s">
        <v>2092</v>
      </c>
      <c r="F416" s="2" t="s">
        <v>61</v>
      </c>
      <c r="G416" s="3" t="s">
        <v>2093</v>
      </c>
      <c r="H416" s="3" t="s">
        <v>2094</v>
      </c>
      <c r="I416" s="2" t="s">
        <v>366</v>
      </c>
      <c r="J416" s="2" t="s">
        <v>85</v>
      </c>
      <c r="K416" s="2" t="s">
        <v>67</v>
      </c>
      <c r="L416" s="2" t="s">
        <v>86</v>
      </c>
      <c r="M416" s="2" t="s">
        <v>197</v>
      </c>
      <c r="N416" s="2" t="s">
        <v>86</v>
      </c>
      <c r="O416" s="2" t="s">
        <v>54</v>
      </c>
      <c r="P416" s="2" t="s">
        <v>2095</v>
      </c>
      <c r="Q416" s="2" t="s">
        <v>2013</v>
      </c>
      <c r="R416" s="2" t="s">
        <v>1209</v>
      </c>
      <c r="S416" s="2" t="s">
        <v>58</v>
      </c>
      <c r="T416" s="4" t="s">
        <v>2020</v>
      </c>
    </row>
    <row r="417" spans="1:20" s="9" customFormat="1" ht="111.75" customHeight="1" thickBot="1" x14ac:dyDescent="0.3">
      <c r="A417" s="2" t="s">
        <v>56</v>
      </c>
      <c r="B417" s="2" t="s">
        <v>57</v>
      </c>
      <c r="C417" s="2" t="s">
        <v>58</v>
      </c>
      <c r="D417" s="3" t="s">
        <v>2008</v>
      </c>
      <c r="E417" s="3" t="s">
        <v>2096</v>
      </c>
      <c r="F417" s="2" t="s">
        <v>61</v>
      </c>
      <c r="G417" s="3" t="s">
        <v>2097</v>
      </c>
      <c r="H417" s="3" t="s">
        <v>2098</v>
      </c>
      <c r="I417" s="2" t="s">
        <v>366</v>
      </c>
      <c r="J417" s="2" t="s">
        <v>85</v>
      </c>
      <c r="K417" s="2" t="s">
        <v>67</v>
      </c>
      <c r="L417" s="2" t="s">
        <v>86</v>
      </c>
      <c r="M417" s="2" t="s">
        <v>197</v>
      </c>
      <c r="N417" s="2" t="s">
        <v>86</v>
      </c>
      <c r="O417" s="2" t="s">
        <v>54</v>
      </c>
      <c r="P417" s="2" t="s">
        <v>2099</v>
      </c>
      <c r="Q417" s="2" t="s">
        <v>2013</v>
      </c>
      <c r="R417" s="2" t="s">
        <v>1209</v>
      </c>
      <c r="S417" s="2" t="s">
        <v>58</v>
      </c>
      <c r="T417" s="4" t="s">
        <v>2020</v>
      </c>
    </row>
    <row r="418" spans="1:20" s="9" customFormat="1" ht="111.75" customHeight="1" thickBot="1" x14ac:dyDescent="0.3">
      <c r="A418" s="2" t="s">
        <v>56</v>
      </c>
      <c r="B418" s="2" t="s">
        <v>57</v>
      </c>
      <c r="C418" s="2" t="s">
        <v>58</v>
      </c>
      <c r="D418" s="3" t="s">
        <v>2008</v>
      </c>
      <c r="E418" s="3" t="s">
        <v>2100</v>
      </c>
      <c r="F418" s="2" t="s">
        <v>61</v>
      </c>
      <c r="G418" s="3" t="s">
        <v>2101</v>
      </c>
      <c r="H418" s="3" t="s">
        <v>2066</v>
      </c>
      <c r="I418" s="2" t="s">
        <v>366</v>
      </c>
      <c r="J418" s="2" t="s">
        <v>85</v>
      </c>
      <c r="K418" s="2" t="s">
        <v>67</v>
      </c>
      <c r="L418" s="2" t="s">
        <v>86</v>
      </c>
      <c r="M418" s="2" t="s">
        <v>197</v>
      </c>
      <c r="N418" s="2" t="s">
        <v>86</v>
      </c>
      <c r="O418" s="2" t="s">
        <v>54</v>
      </c>
      <c r="P418" s="2" t="s">
        <v>2067</v>
      </c>
      <c r="Q418" s="2" t="s">
        <v>2013</v>
      </c>
      <c r="R418" s="2" t="s">
        <v>1209</v>
      </c>
      <c r="S418" s="2" t="s">
        <v>58</v>
      </c>
      <c r="T418" s="4" t="s">
        <v>2020</v>
      </c>
    </row>
    <row r="419" spans="1:20" s="8" customFormat="1" ht="111.75" customHeight="1" thickBot="1" x14ac:dyDescent="0.35">
      <c r="A419" s="2" t="s">
        <v>56</v>
      </c>
      <c r="B419" s="2" t="s">
        <v>57</v>
      </c>
      <c r="C419" s="2" t="s">
        <v>58</v>
      </c>
      <c r="D419" s="3" t="s">
        <v>2102</v>
      </c>
      <c r="E419" s="3" t="s">
        <v>2103</v>
      </c>
      <c r="F419" s="2" t="s">
        <v>150</v>
      </c>
      <c r="G419" s="3" t="s">
        <v>2104</v>
      </c>
      <c r="H419" s="3" t="s">
        <v>2105</v>
      </c>
      <c r="I419" s="2" t="s">
        <v>2106</v>
      </c>
      <c r="J419" s="2" t="s">
        <v>65</v>
      </c>
      <c r="K419" s="2" t="s">
        <v>367</v>
      </c>
      <c r="L419" s="2" t="s">
        <v>67</v>
      </c>
      <c r="M419" s="2" t="s">
        <v>69</v>
      </c>
      <c r="N419" s="2" t="s">
        <v>69</v>
      </c>
      <c r="O419" s="2" t="s">
        <v>70</v>
      </c>
      <c r="P419" s="2" t="s">
        <v>69</v>
      </c>
      <c r="Q419" s="2" t="s">
        <v>2107</v>
      </c>
      <c r="R419" s="2" t="s">
        <v>2108</v>
      </c>
      <c r="S419" s="2" t="s">
        <v>58</v>
      </c>
      <c r="T419" s="4" t="s">
        <v>2109</v>
      </c>
    </row>
    <row r="420" spans="1:20" s="8" customFormat="1" ht="111.75" customHeight="1" thickBot="1" x14ac:dyDescent="0.35">
      <c r="A420" s="2" t="s">
        <v>56</v>
      </c>
      <c r="B420" s="2" t="s">
        <v>57</v>
      </c>
      <c r="C420" s="2" t="s">
        <v>58</v>
      </c>
      <c r="D420" s="3" t="s">
        <v>2110</v>
      </c>
      <c r="E420" s="3" t="s">
        <v>2111</v>
      </c>
      <c r="F420" s="2" t="s">
        <v>150</v>
      </c>
      <c r="G420" s="3" t="s">
        <v>2112</v>
      </c>
      <c r="H420" s="3" t="s">
        <v>2113</v>
      </c>
      <c r="I420" s="2" t="s">
        <v>2114</v>
      </c>
      <c r="J420" s="2" t="s">
        <v>78</v>
      </c>
      <c r="K420" s="2" t="s">
        <v>367</v>
      </c>
      <c r="L420" s="2" t="s">
        <v>79</v>
      </c>
      <c r="M420" s="2" t="s">
        <v>69</v>
      </c>
      <c r="N420" s="2" t="s">
        <v>69</v>
      </c>
      <c r="O420" s="2" t="s">
        <v>70</v>
      </c>
      <c r="P420" s="2" t="s">
        <v>69</v>
      </c>
      <c r="Q420" s="2" t="s">
        <v>2107</v>
      </c>
      <c r="R420" s="2" t="s">
        <v>2108</v>
      </c>
      <c r="S420" s="2" t="s">
        <v>58</v>
      </c>
      <c r="T420" s="4" t="s">
        <v>2115</v>
      </c>
    </row>
    <row r="421" spans="1:20" s="8" customFormat="1" ht="111.75" customHeight="1" thickBot="1" x14ac:dyDescent="0.35">
      <c r="A421" s="2" t="s">
        <v>56</v>
      </c>
      <c r="B421" s="2" t="s">
        <v>57</v>
      </c>
      <c r="C421" s="2" t="s">
        <v>58</v>
      </c>
      <c r="D421" s="3" t="s">
        <v>2116</v>
      </c>
      <c r="E421" s="3" t="s">
        <v>2117</v>
      </c>
      <c r="F421" s="2" t="s">
        <v>150</v>
      </c>
      <c r="G421" s="3" t="s">
        <v>2118</v>
      </c>
      <c r="H421" s="3" t="s">
        <v>2119</v>
      </c>
      <c r="I421" s="2" t="s">
        <v>763</v>
      </c>
      <c r="J421" s="2" t="s">
        <v>85</v>
      </c>
      <c r="K421" s="2" t="s">
        <v>367</v>
      </c>
      <c r="L421" s="2" t="s">
        <v>665</v>
      </c>
      <c r="M421" s="2" t="s">
        <v>69</v>
      </c>
      <c r="N421" s="2" t="s">
        <v>665</v>
      </c>
      <c r="O421" s="2" t="s">
        <v>54</v>
      </c>
      <c r="P421" s="2" t="s">
        <v>2120</v>
      </c>
      <c r="Q421" s="2" t="s">
        <v>2107</v>
      </c>
      <c r="R421" s="2" t="s">
        <v>2108</v>
      </c>
      <c r="S421" s="2" t="s">
        <v>58</v>
      </c>
      <c r="T421" s="4" t="s">
        <v>2121</v>
      </c>
    </row>
    <row r="422" spans="1:20" s="8" customFormat="1" ht="111.75" customHeight="1" thickBot="1" x14ac:dyDescent="0.35">
      <c r="A422" s="2" t="s">
        <v>56</v>
      </c>
      <c r="B422" s="2" t="s">
        <v>57</v>
      </c>
      <c r="C422" s="2" t="s">
        <v>58</v>
      </c>
      <c r="D422" s="3" t="s">
        <v>2122</v>
      </c>
      <c r="E422" s="3" t="s">
        <v>469</v>
      </c>
      <c r="F422" s="2" t="s">
        <v>150</v>
      </c>
      <c r="G422" s="3" t="s">
        <v>2123</v>
      </c>
      <c r="H422" s="3" t="s">
        <v>2124</v>
      </c>
      <c r="I422" s="2" t="s">
        <v>589</v>
      </c>
      <c r="J422" s="2" t="s">
        <v>85</v>
      </c>
      <c r="K422" s="2" t="s">
        <v>367</v>
      </c>
      <c r="L422" s="2" t="s">
        <v>665</v>
      </c>
      <c r="M422" s="2" t="s">
        <v>69</v>
      </c>
      <c r="N422" s="2" t="s">
        <v>665</v>
      </c>
      <c r="O422" s="2" t="s">
        <v>54</v>
      </c>
      <c r="P422" s="2" t="s">
        <v>2125</v>
      </c>
      <c r="Q422" s="2" t="s">
        <v>2107</v>
      </c>
      <c r="R422" s="2" t="s">
        <v>2108</v>
      </c>
      <c r="S422" s="2" t="s">
        <v>58</v>
      </c>
      <c r="T422" s="4" t="s">
        <v>2121</v>
      </c>
    </row>
    <row r="423" spans="1:20" s="8" customFormat="1" ht="111.75" customHeight="1" thickBot="1" x14ac:dyDescent="0.35">
      <c r="A423" s="2" t="s">
        <v>56</v>
      </c>
      <c r="B423" s="2" t="s">
        <v>57</v>
      </c>
      <c r="C423" s="2" t="s">
        <v>58</v>
      </c>
      <c r="D423" s="3" t="s">
        <v>2126</v>
      </c>
      <c r="E423" s="3" t="s">
        <v>2127</v>
      </c>
      <c r="F423" s="2" t="s">
        <v>150</v>
      </c>
      <c r="G423" s="3" t="s">
        <v>2128</v>
      </c>
      <c r="H423" s="3" t="s">
        <v>2129</v>
      </c>
      <c r="I423" s="2" t="s">
        <v>2130</v>
      </c>
      <c r="J423" s="2" t="s">
        <v>85</v>
      </c>
      <c r="K423" s="2" t="s">
        <v>367</v>
      </c>
      <c r="L423" s="2" t="s">
        <v>1769</v>
      </c>
      <c r="M423" s="2" t="s">
        <v>69</v>
      </c>
      <c r="N423" s="2" t="s">
        <v>1769</v>
      </c>
      <c r="O423" s="2" t="s">
        <v>54</v>
      </c>
      <c r="P423" s="2" t="s">
        <v>2131</v>
      </c>
      <c r="Q423" s="2" t="s">
        <v>2107</v>
      </c>
      <c r="R423" s="2" t="s">
        <v>2108</v>
      </c>
      <c r="S423" s="2" t="s">
        <v>58</v>
      </c>
      <c r="T423" s="4" t="s">
        <v>2121</v>
      </c>
    </row>
    <row r="424" spans="1:20" s="8" customFormat="1" ht="111.75" customHeight="1" thickBot="1" x14ac:dyDescent="0.35">
      <c r="A424" s="2" t="s">
        <v>56</v>
      </c>
      <c r="B424" s="2" t="s">
        <v>57</v>
      </c>
      <c r="C424" s="2" t="s">
        <v>58</v>
      </c>
      <c r="D424" s="3" t="s">
        <v>2132</v>
      </c>
      <c r="E424" s="3" t="s">
        <v>2133</v>
      </c>
      <c r="F424" s="2" t="s">
        <v>150</v>
      </c>
      <c r="G424" s="3" t="s">
        <v>2134</v>
      </c>
      <c r="H424" s="3" t="s">
        <v>2135</v>
      </c>
      <c r="I424" s="2" t="s">
        <v>2130</v>
      </c>
      <c r="J424" s="2" t="s">
        <v>85</v>
      </c>
      <c r="K424" s="2" t="s">
        <v>367</v>
      </c>
      <c r="L424" s="2" t="s">
        <v>167</v>
      </c>
      <c r="M424" s="2" t="s">
        <v>69</v>
      </c>
      <c r="N424" s="2" t="s">
        <v>167</v>
      </c>
      <c r="O424" s="2" t="s">
        <v>54</v>
      </c>
      <c r="P424" s="2" t="s">
        <v>2136</v>
      </c>
      <c r="Q424" s="2" t="s">
        <v>2107</v>
      </c>
      <c r="R424" s="2" t="s">
        <v>2108</v>
      </c>
      <c r="S424" s="2" t="s">
        <v>58</v>
      </c>
      <c r="T424" s="4" t="s">
        <v>2121</v>
      </c>
    </row>
    <row r="425" spans="1:20" s="8" customFormat="1" ht="111.75" customHeight="1" thickBot="1" x14ac:dyDescent="0.35">
      <c r="A425" s="2" t="s">
        <v>56</v>
      </c>
      <c r="B425" s="2" t="s">
        <v>57</v>
      </c>
      <c r="C425" s="2" t="s">
        <v>58</v>
      </c>
      <c r="D425" s="3" t="s">
        <v>2137</v>
      </c>
      <c r="E425" s="3" t="s">
        <v>2138</v>
      </c>
      <c r="F425" s="2" t="s">
        <v>150</v>
      </c>
      <c r="G425" s="3" t="s">
        <v>2139</v>
      </c>
      <c r="H425" s="3" t="s">
        <v>2140</v>
      </c>
      <c r="I425" s="2" t="s">
        <v>2138</v>
      </c>
      <c r="J425" s="2" t="s">
        <v>85</v>
      </c>
      <c r="K425" s="2" t="s">
        <v>367</v>
      </c>
      <c r="L425" s="2" t="s">
        <v>665</v>
      </c>
      <c r="M425" s="2" t="s">
        <v>69</v>
      </c>
      <c r="N425" s="2" t="s">
        <v>665</v>
      </c>
      <c r="O425" s="2" t="s">
        <v>54</v>
      </c>
      <c r="P425" s="2" t="s">
        <v>2141</v>
      </c>
      <c r="Q425" s="2" t="s">
        <v>2107</v>
      </c>
      <c r="R425" s="2" t="s">
        <v>2108</v>
      </c>
      <c r="S425" s="2" t="s">
        <v>58</v>
      </c>
      <c r="T425" s="4" t="s">
        <v>2121</v>
      </c>
    </row>
    <row r="426" spans="1:20" s="8" customFormat="1" ht="111.75" customHeight="1" thickBot="1" x14ac:dyDescent="0.35">
      <c r="A426" s="2" t="s">
        <v>56</v>
      </c>
      <c r="B426" s="2" t="s">
        <v>57</v>
      </c>
      <c r="C426" s="2" t="s">
        <v>58</v>
      </c>
      <c r="D426" s="3" t="s">
        <v>2142</v>
      </c>
      <c r="E426" s="3" t="s">
        <v>2130</v>
      </c>
      <c r="F426" s="2" t="s">
        <v>150</v>
      </c>
      <c r="G426" s="3" t="s">
        <v>2143</v>
      </c>
      <c r="H426" s="3" t="s">
        <v>2144</v>
      </c>
      <c r="I426" s="2" t="s">
        <v>2145</v>
      </c>
      <c r="J426" s="2" t="s">
        <v>85</v>
      </c>
      <c r="K426" s="2" t="s">
        <v>367</v>
      </c>
      <c r="L426" s="2" t="s">
        <v>1769</v>
      </c>
      <c r="M426" s="2" t="s">
        <v>69</v>
      </c>
      <c r="N426" s="2" t="s">
        <v>1769</v>
      </c>
      <c r="O426" s="2" t="s">
        <v>54</v>
      </c>
      <c r="P426" s="2" t="s">
        <v>2146</v>
      </c>
      <c r="Q426" s="2" t="s">
        <v>2107</v>
      </c>
      <c r="R426" s="2" t="s">
        <v>2108</v>
      </c>
      <c r="S426" s="2" t="s">
        <v>58</v>
      </c>
      <c r="T426" s="4" t="s">
        <v>2121</v>
      </c>
    </row>
    <row r="427" spans="1:20" s="8" customFormat="1" ht="111.75" customHeight="1" thickBot="1" x14ac:dyDescent="0.35">
      <c r="A427" s="2" t="s">
        <v>56</v>
      </c>
      <c r="B427" s="2" t="s">
        <v>57</v>
      </c>
      <c r="C427" s="2" t="s">
        <v>58</v>
      </c>
      <c r="D427" s="3" t="s">
        <v>2147</v>
      </c>
      <c r="E427" s="3" t="s">
        <v>2145</v>
      </c>
      <c r="F427" s="2" t="s">
        <v>150</v>
      </c>
      <c r="G427" s="3" t="s">
        <v>2148</v>
      </c>
      <c r="H427" s="3" t="s">
        <v>2149</v>
      </c>
      <c r="I427" s="2" t="s">
        <v>2145</v>
      </c>
      <c r="J427" s="2" t="s">
        <v>85</v>
      </c>
      <c r="K427" s="2" t="s">
        <v>367</v>
      </c>
      <c r="L427" s="2" t="s">
        <v>1769</v>
      </c>
      <c r="M427" s="2" t="s">
        <v>69</v>
      </c>
      <c r="N427" s="2" t="s">
        <v>1769</v>
      </c>
      <c r="O427" s="2" t="s">
        <v>54</v>
      </c>
      <c r="P427" s="2" t="s">
        <v>2146</v>
      </c>
      <c r="Q427" s="2" t="s">
        <v>2107</v>
      </c>
      <c r="R427" s="2" t="s">
        <v>2108</v>
      </c>
      <c r="S427" s="2" t="s">
        <v>58</v>
      </c>
      <c r="T427" s="4" t="s">
        <v>2121</v>
      </c>
    </row>
    <row r="428" spans="1:20" s="8" customFormat="1" ht="111.75" customHeight="1" thickBot="1" x14ac:dyDescent="0.35">
      <c r="A428" s="2" t="s">
        <v>56</v>
      </c>
      <c r="B428" s="2" t="s">
        <v>57</v>
      </c>
      <c r="C428" s="2" t="s">
        <v>58</v>
      </c>
      <c r="D428" s="3" t="s">
        <v>2150</v>
      </c>
      <c r="E428" s="3" t="s">
        <v>2151</v>
      </c>
      <c r="F428" s="2" t="s">
        <v>150</v>
      </c>
      <c r="G428" s="3" t="s">
        <v>2152</v>
      </c>
      <c r="H428" s="3" t="s">
        <v>2153</v>
      </c>
      <c r="I428" s="2" t="s">
        <v>2151</v>
      </c>
      <c r="J428" s="2" t="s">
        <v>65</v>
      </c>
      <c r="K428" s="2" t="s">
        <v>1592</v>
      </c>
      <c r="L428" s="2" t="s">
        <v>2154</v>
      </c>
      <c r="M428" s="2" t="s">
        <v>69</v>
      </c>
      <c r="N428" s="2" t="s">
        <v>69</v>
      </c>
      <c r="O428" s="2" t="s">
        <v>70</v>
      </c>
      <c r="P428" s="2" t="s">
        <v>69</v>
      </c>
      <c r="Q428" s="2" t="s">
        <v>2107</v>
      </c>
      <c r="R428" s="2" t="s">
        <v>2108</v>
      </c>
      <c r="S428" s="2" t="s">
        <v>58</v>
      </c>
      <c r="T428" s="4" t="s">
        <v>2109</v>
      </c>
    </row>
    <row r="429" spans="1:20" s="8" customFormat="1" ht="111.75" customHeight="1" thickBot="1" x14ac:dyDescent="0.35">
      <c r="A429" s="2" t="s">
        <v>56</v>
      </c>
      <c r="B429" s="2" t="s">
        <v>57</v>
      </c>
      <c r="C429" s="2" t="s">
        <v>58</v>
      </c>
      <c r="D429" s="3" t="s">
        <v>2155</v>
      </c>
      <c r="E429" s="3" t="s">
        <v>2156</v>
      </c>
      <c r="F429" s="2" t="s">
        <v>150</v>
      </c>
      <c r="G429" s="3" t="s">
        <v>2157</v>
      </c>
      <c r="H429" s="3" t="s">
        <v>2158</v>
      </c>
      <c r="I429" s="2" t="s">
        <v>2156</v>
      </c>
      <c r="J429" s="2" t="s">
        <v>78</v>
      </c>
      <c r="K429" s="2" t="s">
        <v>367</v>
      </c>
      <c r="L429" s="2" t="s">
        <v>79</v>
      </c>
      <c r="M429" s="2" t="s">
        <v>69</v>
      </c>
      <c r="N429" s="2" t="s">
        <v>69</v>
      </c>
      <c r="O429" s="2" t="s">
        <v>70</v>
      </c>
      <c r="P429" s="2" t="s">
        <v>69</v>
      </c>
      <c r="Q429" s="2" t="s">
        <v>2107</v>
      </c>
      <c r="R429" s="2" t="s">
        <v>2108</v>
      </c>
      <c r="S429" s="2" t="s">
        <v>58</v>
      </c>
      <c r="T429" s="4" t="s">
        <v>2115</v>
      </c>
    </row>
    <row r="430" spans="1:20" s="8" customFormat="1" ht="111.75" customHeight="1" thickBot="1" x14ac:dyDescent="0.35">
      <c r="A430" s="2" t="s">
        <v>56</v>
      </c>
      <c r="B430" s="2" t="s">
        <v>57</v>
      </c>
      <c r="C430" s="2" t="s">
        <v>58</v>
      </c>
      <c r="D430" s="3" t="s">
        <v>2159</v>
      </c>
      <c r="E430" s="3" t="s">
        <v>2160</v>
      </c>
      <c r="F430" s="2" t="s">
        <v>150</v>
      </c>
      <c r="G430" s="3" t="s">
        <v>2161</v>
      </c>
      <c r="H430" s="3" t="s">
        <v>2162</v>
      </c>
      <c r="I430" s="2" t="s">
        <v>2160</v>
      </c>
      <c r="J430" s="2" t="s">
        <v>85</v>
      </c>
      <c r="K430" s="2" t="s">
        <v>367</v>
      </c>
      <c r="L430" s="2" t="s">
        <v>86</v>
      </c>
      <c r="M430" s="2" t="s">
        <v>69</v>
      </c>
      <c r="N430" s="2" t="s">
        <v>86</v>
      </c>
      <c r="O430" s="2" t="s">
        <v>54</v>
      </c>
      <c r="P430" s="2" t="s">
        <v>2163</v>
      </c>
      <c r="Q430" s="2" t="s">
        <v>2107</v>
      </c>
      <c r="R430" s="2" t="s">
        <v>2108</v>
      </c>
      <c r="S430" s="2" t="s">
        <v>58</v>
      </c>
      <c r="T430" s="4" t="s">
        <v>2121</v>
      </c>
    </row>
    <row r="431" spans="1:20" s="8" customFormat="1" ht="111.75" customHeight="1" thickBot="1" x14ac:dyDescent="0.35">
      <c r="A431" s="2" t="s">
        <v>56</v>
      </c>
      <c r="B431" s="2" t="s">
        <v>57</v>
      </c>
      <c r="C431" s="2" t="s">
        <v>58</v>
      </c>
      <c r="D431" s="3" t="s">
        <v>2164</v>
      </c>
      <c r="E431" s="3" t="s">
        <v>2165</v>
      </c>
      <c r="F431" s="2" t="s">
        <v>150</v>
      </c>
      <c r="G431" s="3" t="s">
        <v>2166</v>
      </c>
      <c r="H431" s="3" t="s">
        <v>2167</v>
      </c>
      <c r="I431" s="2" t="s">
        <v>2165</v>
      </c>
      <c r="J431" s="2" t="s">
        <v>85</v>
      </c>
      <c r="K431" s="2" t="s">
        <v>367</v>
      </c>
      <c r="L431" s="2" t="s">
        <v>86</v>
      </c>
      <c r="M431" s="2" t="s">
        <v>69</v>
      </c>
      <c r="N431" s="2" t="s">
        <v>86</v>
      </c>
      <c r="O431" s="2" t="s">
        <v>54</v>
      </c>
      <c r="P431" s="2" t="s">
        <v>2168</v>
      </c>
      <c r="Q431" s="2" t="s">
        <v>2107</v>
      </c>
      <c r="R431" s="2" t="s">
        <v>2108</v>
      </c>
      <c r="S431" s="2" t="s">
        <v>58</v>
      </c>
      <c r="T431" s="4" t="s">
        <v>2121</v>
      </c>
    </row>
    <row r="432" spans="1:20" s="8" customFormat="1" ht="111.75" customHeight="1" thickBot="1" x14ac:dyDescent="0.35">
      <c r="A432" s="2" t="s">
        <v>56</v>
      </c>
      <c r="B432" s="2" t="s">
        <v>57</v>
      </c>
      <c r="C432" s="2" t="s">
        <v>58</v>
      </c>
      <c r="D432" s="3" t="s">
        <v>2169</v>
      </c>
      <c r="E432" s="3" t="s">
        <v>2170</v>
      </c>
      <c r="F432" s="2" t="s">
        <v>150</v>
      </c>
      <c r="G432" s="3" t="s">
        <v>2171</v>
      </c>
      <c r="H432" s="3" t="s">
        <v>2172</v>
      </c>
      <c r="I432" s="2" t="s">
        <v>2170</v>
      </c>
      <c r="J432" s="2" t="s">
        <v>85</v>
      </c>
      <c r="K432" s="2" t="s">
        <v>367</v>
      </c>
      <c r="L432" s="2" t="s">
        <v>86</v>
      </c>
      <c r="M432" s="2" t="s">
        <v>69</v>
      </c>
      <c r="N432" s="2" t="s">
        <v>86</v>
      </c>
      <c r="O432" s="2" t="s">
        <v>54</v>
      </c>
      <c r="P432" s="2" t="s">
        <v>2168</v>
      </c>
      <c r="Q432" s="2" t="s">
        <v>2107</v>
      </c>
      <c r="R432" s="2" t="s">
        <v>2108</v>
      </c>
      <c r="S432" s="2" t="s">
        <v>58</v>
      </c>
      <c r="T432" s="4" t="s">
        <v>2121</v>
      </c>
    </row>
    <row r="433" spans="1:20" s="8" customFormat="1" ht="111.75" customHeight="1" thickBot="1" x14ac:dyDescent="0.35">
      <c r="A433" s="2" t="s">
        <v>56</v>
      </c>
      <c r="B433" s="2" t="s">
        <v>57</v>
      </c>
      <c r="C433" s="2" t="s">
        <v>58</v>
      </c>
      <c r="D433" s="3" t="s">
        <v>2173</v>
      </c>
      <c r="E433" s="3" t="s">
        <v>2174</v>
      </c>
      <c r="F433" s="2" t="s">
        <v>150</v>
      </c>
      <c r="G433" s="3" t="s">
        <v>2175</v>
      </c>
      <c r="H433" s="3" t="s">
        <v>2176</v>
      </c>
      <c r="I433" s="2" t="s">
        <v>2174</v>
      </c>
      <c r="J433" s="2" t="s">
        <v>85</v>
      </c>
      <c r="K433" s="2" t="s">
        <v>367</v>
      </c>
      <c r="L433" s="2" t="s">
        <v>86</v>
      </c>
      <c r="M433" s="2" t="s">
        <v>69</v>
      </c>
      <c r="N433" s="2" t="s">
        <v>86</v>
      </c>
      <c r="O433" s="2" t="s">
        <v>54</v>
      </c>
      <c r="P433" s="2" t="s">
        <v>2177</v>
      </c>
      <c r="Q433" s="2" t="s">
        <v>2107</v>
      </c>
      <c r="R433" s="2" t="s">
        <v>2108</v>
      </c>
      <c r="S433" s="2" t="s">
        <v>58</v>
      </c>
      <c r="T433" s="4" t="s">
        <v>2121</v>
      </c>
    </row>
    <row r="434" spans="1:20" s="8" customFormat="1" ht="111.75" customHeight="1" thickBot="1" x14ac:dyDescent="0.35">
      <c r="A434" s="2" t="s">
        <v>56</v>
      </c>
      <c r="B434" s="2" t="s">
        <v>57</v>
      </c>
      <c r="C434" s="2" t="s">
        <v>58</v>
      </c>
      <c r="D434" s="3" t="s">
        <v>2178</v>
      </c>
      <c r="E434" s="3" t="s">
        <v>2179</v>
      </c>
      <c r="F434" s="2" t="s">
        <v>150</v>
      </c>
      <c r="G434" s="3" t="s">
        <v>2180</v>
      </c>
      <c r="H434" s="3" t="s">
        <v>2181</v>
      </c>
      <c r="I434" s="2" t="s">
        <v>2179</v>
      </c>
      <c r="J434" s="2" t="s">
        <v>85</v>
      </c>
      <c r="K434" s="2" t="s">
        <v>1169</v>
      </c>
      <c r="L434" s="2" t="s">
        <v>665</v>
      </c>
      <c r="M434" s="2" t="s">
        <v>69</v>
      </c>
      <c r="N434" s="2" t="s">
        <v>665</v>
      </c>
      <c r="O434" s="2" t="s">
        <v>54</v>
      </c>
      <c r="P434" s="2" t="s">
        <v>2182</v>
      </c>
      <c r="Q434" s="2" t="s">
        <v>2107</v>
      </c>
      <c r="R434" s="2" t="s">
        <v>2108</v>
      </c>
      <c r="S434" s="2" t="s">
        <v>58</v>
      </c>
      <c r="T434" s="4" t="s">
        <v>2121</v>
      </c>
    </row>
    <row r="435" spans="1:20" s="8" customFormat="1" ht="111.75" customHeight="1" thickBot="1" x14ac:dyDescent="0.35">
      <c r="A435" s="2" t="s">
        <v>56</v>
      </c>
      <c r="B435" s="2" t="s">
        <v>57</v>
      </c>
      <c r="C435" s="2" t="s">
        <v>58</v>
      </c>
      <c r="D435" s="3" t="s">
        <v>2183</v>
      </c>
      <c r="E435" s="3" t="s">
        <v>2184</v>
      </c>
      <c r="F435" s="2" t="s">
        <v>150</v>
      </c>
      <c r="G435" s="3" t="s">
        <v>2185</v>
      </c>
      <c r="H435" s="3" t="s">
        <v>2186</v>
      </c>
      <c r="I435" s="2" t="s">
        <v>2184</v>
      </c>
      <c r="J435" s="2" t="s">
        <v>85</v>
      </c>
      <c r="K435" s="2" t="s">
        <v>367</v>
      </c>
      <c r="L435" s="2" t="s">
        <v>86</v>
      </c>
      <c r="M435" s="2" t="s">
        <v>69</v>
      </c>
      <c r="N435" s="2" t="s">
        <v>86</v>
      </c>
      <c r="O435" s="2" t="s">
        <v>54</v>
      </c>
      <c r="P435" s="2" t="s">
        <v>2187</v>
      </c>
      <c r="Q435" s="2" t="s">
        <v>2107</v>
      </c>
      <c r="R435" s="2" t="s">
        <v>2108</v>
      </c>
      <c r="S435" s="2" t="s">
        <v>58</v>
      </c>
      <c r="T435" s="4" t="s">
        <v>2121</v>
      </c>
    </row>
    <row r="436" spans="1:20" s="8" customFormat="1" ht="111.75" customHeight="1" thickBot="1" x14ac:dyDescent="0.35">
      <c r="A436" s="2" t="s">
        <v>56</v>
      </c>
      <c r="B436" s="2" t="s">
        <v>57</v>
      </c>
      <c r="C436" s="2" t="s">
        <v>58</v>
      </c>
      <c r="D436" s="3" t="s">
        <v>2188</v>
      </c>
      <c r="E436" s="3" t="s">
        <v>2189</v>
      </c>
      <c r="F436" s="2" t="s">
        <v>150</v>
      </c>
      <c r="G436" s="3" t="s">
        <v>2190</v>
      </c>
      <c r="H436" s="3" t="s">
        <v>2191</v>
      </c>
      <c r="I436" s="2" t="s">
        <v>2189</v>
      </c>
      <c r="J436" s="2" t="s">
        <v>85</v>
      </c>
      <c r="K436" s="2" t="s">
        <v>367</v>
      </c>
      <c r="L436" s="2" t="s">
        <v>86</v>
      </c>
      <c r="M436" s="2" t="s">
        <v>69</v>
      </c>
      <c r="N436" s="2" t="s">
        <v>86</v>
      </c>
      <c r="O436" s="2" t="s">
        <v>54</v>
      </c>
      <c r="P436" s="2" t="s">
        <v>2192</v>
      </c>
      <c r="Q436" s="2" t="s">
        <v>2107</v>
      </c>
      <c r="R436" s="2" t="s">
        <v>2108</v>
      </c>
      <c r="S436" s="2" t="s">
        <v>58</v>
      </c>
      <c r="T436" s="4" t="s">
        <v>2121</v>
      </c>
    </row>
    <row r="437" spans="1:20" s="8" customFormat="1" ht="111.75" customHeight="1" thickBot="1" x14ac:dyDescent="0.35">
      <c r="A437" s="2" t="s">
        <v>56</v>
      </c>
      <c r="B437" s="2" t="s">
        <v>57</v>
      </c>
      <c r="C437" s="2" t="s">
        <v>58</v>
      </c>
      <c r="D437" s="3" t="s">
        <v>2193</v>
      </c>
      <c r="E437" s="3" t="s">
        <v>2194</v>
      </c>
      <c r="F437" s="2" t="s">
        <v>150</v>
      </c>
      <c r="G437" s="3" t="s">
        <v>2195</v>
      </c>
      <c r="H437" s="3" t="s">
        <v>2196</v>
      </c>
      <c r="I437" s="2" t="s">
        <v>2194</v>
      </c>
      <c r="J437" s="2" t="s">
        <v>85</v>
      </c>
      <c r="K437" s="2" t="s">
        <v>367</v>
      </c>
      <c r="L437" s="2" t="s">
        <v>86</v>
      </c>
      <c r="M437" s="2" t="s">
        <v>69</v>
      </c>
      <c r="N437" s="2" t="s">
        <v>86</v>
      </c>
      <c r="O437" s="2" t="s">
        <v>54</v>
      </c>
      <c r="P437" s="2" t="s">
        <v>2197</v>
      </c>
      <c r="Q437" s="2" t="s">
        <v>2107</v>
      </c>
      <c r="R437" s="2" t="s">
        <v>2108</v>
      </c>
      <c r="S437" s="2" t="s">
        <v>58</v>
      </c>
      <c r="T437" s="4" t="s">
        <v>2121</v>
      </c>
    </row>
    <row r="438" spans="1:20" s="8" customFormat="1" ht="111.75" customHeight="1" thickBot="1" x14ac:dyDescent="0.35">
      <c r="A438" s="2" t="s">
        <v>56</v>
      </c>
      <c r="B438" s="2" t="s">
        <v>57</v>
      </c>
      <c r="C438" s="2" t="s">
        <v>58</v>
      </c>
      <c r="D438" s="3" t="s">
        <v>2198</v>
      </c>
      <c r="E438" s="3" t="s">
        <v>2199</v>
      </c>
      <c r="F438" s="2" t="s">
        <v>150</v>
      </c>
      <c r="G438" s="3" t="s">
        <v>2200</v>
      </c>
      <c r="H438" s="3" t="s">
        <v>2201</v>
      </c>
      <c r="I438" s="2" t="s">
        <v>2199</v>
      </c>
      <c r="J438" s="2" t="s">
        <v>85</v>
      </c>
      <c r="K438" s="2" t="s">
        <v>367</v>
      </c>
      <c r="L438" s="2" t="s">
        <v>86</v>
      </c>
      <c r="M438" s="2" t="s">
        <v>69</v>
      </c>
      <c r="N438" s="2" t="s">
        <v>86</v>
      </c>
      <c r="O438" s="2" t="s">
        <v>54</v>
      </c>
      <c r="P438" s="2" t="s">
        <v>2202</v>
      </c>
      <c r="Q438" s="2" t="s">
        <v>2107</v>
      </c>
      <c r="R438" s="2" t="s">
        <v>2108</v>
      </c>
      <c r="S438" s="2" t="s">
        <v>58</v>
      </c>
      <c r="T438" s="4" t="s">
        <v>2121</v>
      </c>
    </row>
    <row r="439" spans="1:20" s="8" customFormat="1" ht="111.75" customHeight="1" thickBot="1" x14ac:dyDescent="0.35">
      <c r="A439" s="2" t="s">
        <v>56</v>
      </c>
      <c r="B439" s="2" t="s">
        <v>57</v>
      </c>
      <c r="C439" s="2" t="s">
        <v>58</v>
      </c>
      <c r="D439" s="3" t="s">
        <v>2203</v>
      </c>
      <c r="E439" s="3" t="s">
        <v>2204</v>
      </c>
      <c r="F439" s="2" t="s">
        <v>150</v>
      </c>
      <c r="G439" s="3" t="s">
        <v>2205</v>
      </c>
      <c r="H439" s="3" t="s">
        <v>2206</v>
      </c>
      <c r="I439" s="2" t="s">
        <v>2204</v>
      </c>
      <c r="J439" s="2" t="s">
        <v>85</v>
      </c>
      <c r="K439" s="2" t="s">
        <v>367</v>
      </c>
      <c r="L439" s="2" t="s">
        <v>86</v>
      </c>
      <c r="M439" s="2" t="s">
        <v>69</v>
      </c>
      <c r="N439" s="2" t="s">
        <v>86</v>
      </c>
      <c r="O439" s="2" t="s">
        <v>54</v>
      </c>
      <c r="P439" s="2" t="s">
        <v>2207</v>
      </c>
      <c r="Q439" s="2" t="s">
        <v>2107</v>
      </c>
      <c r="R439" s="2" t="s">
        <v>2108</v>
      </c>
      <c r="S439" s="2" t="s">
        <v>58</v>
      </c>
      <c r="T439" s="4" t="s">
        <v>2121</v>
      </c>
    </row>
    <row r="440" spans="1:20" s="8" customFormat="1" ht="111.75" customHeight="1" thickBot="1" x14ac:dyDescent="0.35">
      <c r="A440" s="2" t="s">
        <v>56</v>
      </c>
      <c r="B440" s="2" t="s">
        <v>57</v>
      </c>
      <c r="C440" s="2" t="s">
        <v>58</v>
      </c>
      <c r="D440" s="3" t="s">
        <v>2208</v>
      </c>
      <c r="E440" s="3" t="s">
        <v>2209</v>
      </c>
      <c r="F440" s="2" t="s">
        <v>150</v>
      </c>
      <c r="G440" s="3" t="s">
        <v>2210</v>
      </c>
      <c r="H440" s="3" t="s">
        <v>2211</v>
      </c>
      <c r="I440" s="2" t="s">
        <v>2209</v>
      </c>
      <c r="J440" s="2" t="s">
        <v>85</v>
      </c>
      <c r="K440" s="2" t="s">
        <v>367</v>
      </c>
      <c r="L440" s="2" t="s">
        <v>86</v>
      </c>
      <c r="M440" s="2" t="s">
        <v>69</v>
      </c>
      <c r="N440" s="2" t="s">
        <v>86</v>
      </c>
      <c r="O440" s="2" t="s">
        <v>54</v>
      </c>
      <c r="P440" s="2" t="s">
        <v>2212</v>
      </c>
      <c r="Q440" s="2" t="s">
        <v>2107</v>
      </c>
      <c r="R440" s="2" t="s">
        <v>2108</v>
      </c>
      <c r="S440" s="2" t="s">
        <v>58</v>
      </c>
      <c r="T440" s="4" t="s">
        <v>2121</v>
      </c>
    </row>
    <row r="441" spans="1:20" s="8" customFormat="1" ht="111.75" customHeight="1" thickBot="1" x14ac:dyDescent="0.35">
      <c r="A441" s="2" t="s">
        <v>56</v>
      </c>
      <c r="B441" s="2" t="s">
        <v>57</v>
      </c>
      <c r="C441" s="2" t="s">
        <v>58</v>
      </c>
      <c r="D441" s="3" t="s">
        <v>2213</v>
      </c>
      <c r="E441" s="3" t="s">
        <v>2214</v>
      </c>
      <c r="F441" s="2" t="s">
        <v>150</v>
      </c>
      <c r="G441" s="3" t="s">
        <v>2215</v>
      </c>
      <c r="H441" s="3" t="s">
        <v>2216</v>
      </c>
      <c r="I441" s="2" t="s">
        <v>2214</v>
      </c>
      <c r="J441" s="2" t="s">
        <v>85</v>
      </c>
      <c r="K441" s="2" t="s">
        <v>367</v>
      </c>
      <c r="L441" s="2" t="s">
        <v>86</v>
      </c>
      <c r="M441" s="2" t="s">
        <v>69</v>
      </c>
      <c r="N441" s="2" t="s">
        <v>86</v>
      </c>
      <c r="O441" s="2" t="s">
        <v>54</v>
      </c>
      <c r="P441" s="2" t="s">
        <v>2217</v>
      </c>
      <c r="Q441" s="2" t="s">
        <v>2107</v>
      </c>
      <c r="R441" s="2" t="s">
        <v>2108</v>
      </c>
      <c r="S441" s="2" t="s">
        <v>58</v>
      </c>
      <c r="T441" s="4" t="s">
        <v>2121</v>
      </c>
    </row>
    <row r="442" spans="1:20" s="8" customFormat="1" ht="111.75" customHeight="1" thickBot="1" x14ac:dyDescent="0.35">
      <c r="A442" s="2" t="s">
        <v>56</v>
      </c>
      <c r="B442" s="2" t="s">
        <v>57</v>
      </c>
      <c r="C442" s="2" t="s">
        <v>58</v>
      </c>
      <c r="D442" s="3" t="s">
        <v>2218</v>
      </c>
      <c r="E442" s="3" t="s">
        <v>2219</v>
      </c>
      <c r="F442" s="2" t="s">
        <v>150</v>
      </c>
      <c r="G442" s="3" t="s">
        <v>2220</v>
      </c>
      <c r="H442" s="3" t="s">
        <v>2221</v>
      </c>
      <c r="I442" s="2" t="s">
        <v>2219</v>
      </c>
      <c r="J442" s="2" t="s">
        <v>85</v>
      </c>
      <c r="K442" s="2" t="s">
        <v>367</v>
      </c>
      <c r="L442" s="2" t="s">
        <v>86</v>
      </c>
      <c r="M442" s="2" t="s">
        <v>69</v>
      </c>
      <c r="N442" s="2" t="s">
        <v>86</v>
      </c>
      <c r="O442" s="2" t="s">
        <v>54</v>
      </c>
      <c r="P442" s="2" t="s">
        <v>2222</v>
      </c>
      <c r="Q442" s="2" t="s">
        <v>2107</v>
      </c>
      <c r="R442" s="2" t="s">
        <v>2108</v>
      </c>
      <c r="S442" s="2" t="s">
        <v>58</v>
      </c>
      <c r="T442" s="4" t="s">
        <v>2121</v>
      </c>
    </row>
  </sheetData>
  <mergeCells count="7">
    <mergeCell ref="A6:T6"/>
    <mergeCell ref="A2:C2"/>
    <mergeCell ref="D2:F2"/>
    <mergeCell ref="G2:I2"/>
    <mergeCell ref="A3:C3"/>
    <mergeCell ref="D3:F3"/>
    <mergeCell ref="G3:I3"/>
  </mergeCells>
  <dataValidations count="1">
    <dataValidation type="list" allowBlank="1" showErrorMessage="1" sqref="O8:O442" xr:uid="{34BF2FB6-A4A5-4026-AC8A-E29B6A8420DB}">
      <formula1>Hidden_115</formula1>
    </dataValidation>
  </dataValidations>
  <pageMargins left="0.7" right="0.7" top="0.75" bottom="0.75" header="0.3" footer="0.3"/>
  <pageSetup orientation="portrait" r:id="rId1"/>
  <ignoredErrors>
    <ignoredError sqref="A8:T8 A10:T23 A9:S9 A24:T32 A33:T61 A254:T298 A299:T332 A333:T349 A388:XFD4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Fernandez Medina,Vanessa Elva</cp:lastModifiedBy>
  <dcterms:created xsi:type="dcterms:W3CDTF">2023-02-22T20:10:49Z</dcterms:created>
  <dcterms:modified xsi:type="dcterms:W3CDTF">2023-05-02T19:37:14Z</dcterms:modified>
</cp:coreProperties>
</file>