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art81\f5\"/>
    </mc:Choice>
  </mc:AlternateContent>
  <xr:revisionPtr revIDLastSave="0" documentId="13_ncr:1_{92800193-94A3-468A-A71D-80866AB61FF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Formatos'!$A$7:$S$497</definedName>
    <definedName name="Hidden_114">Hidden_1!$A$1:$A$2</definedName>
  </definedNames>
  <calcPr calcId="0"/>
</workbook>
</file>

<file path=xl/sharedStrings.xml><?xml version="1.0" encoding="utf-8"?>
<sst xmlns="http://schemas.openxmlformats.org/spreadsheetml/2006/main" count="9361" uniqueCount="2547">
  <si>
    <t>45817</t>
  </si>
  <si>
    <t>TÍTULO</t>
  </si>
  <si>
    <t>NOMBRE CORTO</t>
  </si>
  <si>
    <t>DESCRIPCIÓN</t>
  </si>
  <si>
    <t>Indicadores de interés público</t>
  </si>
  <si>
    <t>LTAIPEBC-81-F-V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</si>
  <si>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</si>
  <si>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</si>
  <si>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</si>
  <si>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</si>
  <si>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</si>
  <si>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</si>
  <si>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</si>
  <si>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</si>
  <si>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</si>
  <si>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</si>
  <si>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</si>
  <si>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</si>
  <si>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</si>
  <si>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</si>
  <si>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</si>
  <si>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</si>
  <si>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</si>
  <si>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</si>
  <si>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</si>
  <si>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</si>
  <si>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</si>
  <si>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</si>
  <si>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</si>
  <si>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</si>
  <si>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</si>
  <si>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</si>
  <si>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</si>
  <si>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</si>
  <si>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</si>
  <si>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</si>
  <si>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</si>
  <si>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</si>
  <si>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</si>
  <si>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</si>
  <si>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</si>
  <si>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</si>
  <si>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</si>
  <si>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</si>
  <si>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</si>
  <si>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</si>
  <si>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</si>
  <si>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</si>
  <si>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</si>
  <si>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</si>
  <si>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</si>
  <si>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</si>
  <si>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</si>
  <si>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</si>
  <si>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2026</t>
  </si>
  <si>
    <t>01/01/2026</t>
  </si>
  <si>
    <t>31/03/2026</t>
  </si>
  <si>
    <t>Ejecución y mantenimiento de áreas verdes</t>
  </si>
  <si>
    <t>Porcentaje de mantenimiento áreas verdes</t>
  </si>
  <si>
    <t>Eficiencia</t>
  </si>
  <si>
    <t>Representa el porcentaje de mantenimiento realizado/programado</t>
  </si>
  <si>
    <t>(X/Y)*100 = (Total mantenimiento de areas verdes y espacios publicos/total mantenimiento areas verdes y espacios publicos)x100</t>
  </si>
  <si>
    <t>Porcentaje de mantenimiento areas verdes y espacios públicos</t>
  </si>
  <si>
    <t>Trimestre</t>
  </si>
  <si>
    <t>100%</t>
  </si>
  <si>
    <t>25%</t>
  </si>
  <si>
    <t>ver nota</t>
  </si>
  <si>
    <t>Reportes en mantenimiento de áreas verdes y espacios públicos realizados por el Departamento de Obras Públicas.</t>
  </si>
  <si>
    <t>Delegación municipal San antonio de los Buenos de la Coordinación de Delegaciones adscrita a la Secretaría de Gobierno Municipal</t>
  </si>
  <si>
    <t>01/04/2026</t>
  </si>
  <si>
    <t>En relación con el criterio Metas ajustadas, en su caso: se informa que al cierre del Primer trimestre del Ejercicio Fiscal 2026, no se realizó algún ajuste a este indicador por lo que no se cuenta con información.</t>
  </si>
  <si>
    <t>Promoción de Actos de identidad civil registrado</t>
  </si>
  <si>
    <t>Porcentaje de respuesta y orientación al ciudadano</t>
  </si>
  <si>
    <t>Representa el porcentaje de servicios atedidos en relacion a los programados</t>
  </si>
  <si>
    <t>(X/Y)*100 = (Total de tramites atendidos/Total de tramites solicitados por el ciudadano)x100</t>
  </si>
  <si>
    <t>Porcentaje de trámites</t>
  </si>
  <si>
    <t>Reportes de atencion ciudadana emitido por la oficialia 05 registro civil.</t>
  </si>
  <si>
    <t>Atención de los registros y trámites del registro civil</t>
  </si>
  <si>
    <t>Porcentaje de logro de trámites de registro civil</t>
  </si>
  <si>
    <t>Representa el porcentaje servicios atendidos en relacion a los programados.</t>
  </si>
  <si>
    <t>(X/Y)*100 = (Total de registros y tramites de registro civil realizados/total de registros y tramites de registro civil programados)x100</t>
  </si>
  <si>
    <t>Porcentaje trámites del registro civil.</t>
  </si>
  <si>
    <t>Reportes de atención ciudadana por la oficialia 05 registro civil.</t>
  </si>
  <si>
    <t>Promoción de Ayudas Sociales y jornadas</t>
  </si>
  <si>
    <t>Porcentaje de logro participación ciudadana</t>
  </si>
  <si>
    <t>Representa el Porcentaje de habitantes que participan en los diferentes programas</t>
  </si>
  <si>
    <t>(X/Y)*100 = (Total de trámites atendidos / Total de trámites solicitados por la ciudadania)x100</t>
  </si>
  <si>
    <t>Reporte, participación ciudadana por parte del Departamento de Desarollo Comunitario</t>
  </si>
  <si>
    <t>Acercar a los servicios del Ayuntamiento a través de jornadas y eventos</t>
  </si>
  <si>
    <t>Porcentaje logro de jornadas y eventos</t>
  </si>
  <si>
    <t>Representa el porcentaje de jornadas realizadas / entre las programadas</t>
  </si>
  <si>
    <t>(X/Y)*100 = (Total de jornadas y eventos realizados/total de jornadas y eventos programados)x100</t>
  </si>
  <si>
    <t>Porcentaje de Jornadas</t>
  </si>
  <si>
    <t>Reportes, jornadas y eventos realizados por el Departamento de Desarrollo Comunitario</t>
  </si>
  <si>
    <t>Confirmación y restructuración de comités de vecinos y vecinas</t>
  </si>
  <si>
    <t>Porcentaje logro comité de vecinos</t>
  </si>
  <si>
    <t>Total comite de vecinos realizados/total comité de vecinos programados</t>
  </si>
  <si>
    <t>(X/Y)*100 = (Total comites de vecinos realizados/total de comites de vecinos programados)x100</t>
  </si>
  <si>
    <t>Porcentaje Participación Ciudadana</t>
  </si>
  <si>
    <t>Reporte en documento participación ciudadana (comités) archivos de la Secretaria General de la Delegación San Antonio de los buenos.</t>
  </si>
  <si>
    <t>Apoyos economicos o material de construcción otorgados</t>
  </si>
  <si>
    <t>Porcentaje de apoyos de ayuda social</t>
  </si>
  <si>
    <t>Representa porcentaje apoyos recibidos en relación a los programados</t>
  </si>
  <si>
    <t>(X/Y)*100 = (Total apoyos de ayuda social solicitados/Total de apoyos de ayuda social otorgados)x100</t>
  </si>
  <si>
    <t>Porcentaje apoyos sociales</t>
  </si>
  <si>
    <t>Reporte de solicitudes de apoyos sociales en Oficina del Delegado(A)</t>
  </si>
  <si>
    <t>Planeación de las Edificación y comercio establecido regulado</t>
  </si>
  <si>
    <t>Porcentaje de Licencias Autorizadas</t>
  </si>
  <si>
    <t>Representa el porcentaje de tramites autorizados en relación a los tramitados.</t>
  </si>
  <si>
    <t>(X/Y)*100 = (Total de licencias autorizadas/total de tramites solicitados)x100</t>
  </si>
  <si>
    <t>Porcentaje de ordenamiento urbano.</t>
  </si>
  <si>
    <t>Reportes de licencias, uso de suelo, permisos de operación, multas, citatorios del Departamento de Administración Urbana y Protección al Ambiente.</t>
  </si>
  <si>
    <t>Realización de Analisis y autorización de Licencias</t>
  </si>
  <si>
    <t>Porcentaje de logro autorización de Licencias</t>
  </si>
  <si>
    <t>Representa el porcentaje de tramites solicitados/tramites programados</t>
  </si>
  <si>
    <t>(X/Y)*100 = (total de tramites solicitados/total de tramites programados)x100</t>
  </si>
  <si>
    <t>Porcentaje de analisis y autorizacion de licencias</t>
  </si>
  <si>
    <t>Reporte, trámites generado por el Departamento de Administración Urbana y Protección al Ambiente.</t>
  </si>
  <si>
    <t>Realización multas, citatorios y clausuras</t>
  </si>
  <si>
    <t>Porcentaje logro multa, citatorios y clausuras</t>
  </si>
  <si>
    <t>Representa el número de trámites realizado / trámites programados</t>
  </si>
  <si>
    <t>(X/Y)*100 = (Total de trámites realizados / Total de trámites programados)X100</t>
  </si>
  <si>
    <t>Porcentaje en realización de multas, Citatorios y Clausuras</t>
  </si>
  <si>
    <t>Reporte de trámites generado por el Departamento de Administración Urbana y Protección al Ambiente.</t>
  </si>
  <si>
    <t>Mejorar el bienestar social de las y los habitantes de la Delegación San Antonio de los Buenos con programas y servicios públicos eficientes</t>
  </si>
  <si>
    <t>Porcentaje de atencion de las necesidades de los habitantes de la delegacion San Antonio de los Buenos</t>
  </si>
  <si>
    <t>Representa el porcentaje que contribuyo a elevar el bienestar social de los habitantes.</t>
  </si>
  <si>
    <t>(X/Y)*100 = (Porcentaje Habitantes de la delegación SAB/Total habitantes de la Delegación)x100</t>
  </si>
  <si>
    <t>Porcentaje atencion ciudadana</t>
  </si>
  <si>
    <t>Anual</t>
  </si>
  <si>
    <t/>
  </si>
  <si>
    <t>Reportes participacion ciudadana y servicios otorgados por los distintos departamentos emitido por Coordinación de Evaluación y Seguimiento.</t>
  </si>
  <si>
    <t>En relacion a los criterios de Metas programadas, metas ajustadas en su caso, avance de las metas y Sentido del indicador (catálogo): se informa que no es procedente reportar información, esto es derivado a que el indicador se mide de manera anual de acuerdo con el Programa Operativo Anual, por lo que se estara reportando en el cuarto trimestre de 2026.</t>
  </si>
  <si>
    <t>Las y Los Habitantes de la Delegación San Antonio de los Buenos tienen a su alcance mayores servicios públicos</t>
  </si>
  <si>
    <t>Porcentaje de mejoramiento de calidad de vida</t>
  </si>
  <si>
    <t>(Porcentaje habitantes atendidos de la delegacion SAB/total habitates de la delegación)x100</t>
  </si>
  <si>
    <t>Porcentaje de programas y servicios</t>
  </si>
  <si>
    <t>Semestral</t>
  </si>
  <si>
    <t>Reporte de Participacion Ciudadana y Servicios Otorgados emitido por el Departamento de Obras Públicas</t>
  </si>
  <si>
    <t>En relacion a los criterios de Metas programadas, metas ajustadas en su caso, avance de las metas y Sentido del indicador (catálogo): se informa que no es procedente reportar información, esto es derivado a que el indicador se mide de manera semestral de acuerdo con el Programa Operativo Anual, por lo que se estara reportando en el segundo y cuarto trimestre de 2026.</t>
  </si>
  <si>
    <t>Control del Mantenimiento de Infraestructura y Servicios Públicos Realizados</t>
  </si>
  <si>
    <t>porcentaje de atencion de servicios publicos e infraestructura.</t>
  </si>
  <si>
    <t>Representa el porcentaje de servicios atendidos en relacion a los programados</t>
  </si>
  <si>
    <t>(X/Y)*100 = (Total de servicios realizados/Total de servicios programados) X100</t>
  </si>
  <si>
    <t>Reportes y mantenimiento en servicios realizados emitido por el Departamento de Obras Públicas</t>
  </si>
  <si>
    <t>Campañas de Registro Civil</t>
  </si>
  <si>
    <t>Porcentaje de logro de campañas realizadas Registro Civil.</t>
  </si>
  <si>
    <t>Representa el porcentaje de campañas realizadas en relacion a las programadas.</t>
  </si>
  <si>
    <t>(X/Y)*100 = (campañas de registro civil realizadas/campañas regristro civil)x100</t>
  </si>
  <si>
    <t>Porcentaje campañas realizadas registro civil</t>
  </si>
  <si>
    <t>Reporte de campañas a personas beneficiadas emitido por la Oficialia 05 del Registro Civil</t>
  </si>
  <si>
    <t>Realización de Bacheo y Motoconformado</t>
  </si>
  <si>
    <t>Porcentaje de logro de Bacheo y Motoconformado</t>
  </si>
  <si>
    <t>Representa el porcentaje de M2 realizados / en relación a los programado</t>
  </si>
  <si>
    <t>(X/Y)*100 = (Total de mantenimiento de vialidades realizados/Toatl de mantenimiento vialidades programadas)x100</t>
  </si>
  <si>
    <t>Porcentaje Bacheo Motoconformado</t>
  </si>
  <si>
    <t>Reportes en bacheo y motoconformado emitido por el Departamento de Obras Públicas</t>
  </si>
  <si>
    <t>Realización y mantenimiento de alumbrado público</t>
  </si>
  <si>
    <t>Porcentaje de mantenimiento alumbrado público</t>
  </si>
  <si>
    <t>Representa el porentaje de luminarias reparadas/luminarias programadas</t>
  </si>
  <si>
    <t>(X/Y)*100 = (Total de mantenmiento alumbrado publico realizado/total mantenimiento de alumbrado publico programado)x100</t>
  </si>
  <si>
    <t>Porcentaje de luminarias reparadas</t>
  </si>
  <si>
    <t>Reporte luminarias reparadas emitidas por el Departamento de Obras Públicas.</t>
  </si>
  <si>
    <t>Ejecución y Mantenimiento de Calles y Edificios propios</t>
  </si>
  <si>
    <t>Porcentaje de logro de mantenimiento de calles y edificios propios</t>
  </si>
  <si>
    <t>Representa el Porcentaje de ML realizado/en relación a los programado</t>
  </si>
  <si>
    <t>(X/Y)*100 = (Total mantemiento de calles y edificios propios/Total de mantenimiento calles y edificios propios programados)x100</t>
  </si>
  <si>
    <t>Porcentaje mantenimiento de calles y edificios propios</t>
  </si>
  <si>
    <t>Reporte y mantenimiento de calles edificios emitidos por el Departamento de Obras Públicas</t>
  </si>
  <si>
    <t>Contribuir a mejorar le calidad de vida de las personas que habitan en la Delegación Cerro Colorado mediante el acercamiento de los servicios públicos y apoyos sociales adeciados</t>
  </si>
  <si>
    <t>Porcentaje de calidad de vida alcanzado</t>
  </si>
  <si>
    <t>Eficacia</t>
  </si>
  <si>
    <t>Representa el porcentaje en que se contribuyó a elevar la calidad de vida de los habitantes de la Delegación Cerro Colorado</t>
  </si>
  <si>
    <t>(Número de habitantes beneficiados por las acciones implementadas para mejorar la calidad de vida en la Delegación Cerro Colorado / Total de habitantes de la Delegación Cerro Colorado) × 100</t>
  </si>
  <si>
    <t>Porcentaje</t>
  </si>
  <si>
    <t>Ver nota</t>
  </si>
  <si>
    <t>Informe Anual de Cada Departamento de la Delegación Cerro Colorado</t>
  </si>
  <si>
    <t>Delegación Municipal Cerro Colorado de la Coordinación de Delegaciones adscrita a la Secretaría de Gobierno Municipal</t>
  </si>
  <si>
    <t>En relación con el criterio Metas programadas, Metas ajustadas, en su caso, avance de metas y sentido del indicador: se hace la aclaración que el indicador se mide de manera anual , por lo que no se cuenta con información y se estara reportando en el cuarto trimestre del Ejercicio Fiscal 2026</t>
  </si>
  <si>
    <t>La ciudadanía de la Delegación Cerro Colorado que viven en zonas marginadas reciben los servicios públicos y apoyos sociales que los ayuden a mejorar su calidad de vida</t>
  </si>
  <si>
    <t>Promedio de mejoramiento de calidad de vida</t>
  </si>
  <si>
    <t>Representa el promedio en que se mejoró la calidad de vida de los habitantes de la Delegación Cerro Colorado</t>
  </si>
  <si>
    <t>Se calcula mediante la suma de los valores observados en los indicadores asociados a la mejora de la calidad de vida (como acceso a servicios, infraestructura o apoyos) entre el total de habitantes beneficiados, obteniendo un valor promedio.</t>
  </si>
  <si>
    <t>Promedio</t>
  </si>
  <si>
    <t>Reportes De Participación Ciudadana Y Servicios Y Apoyos Entregados en la Delegación Cerro Colorado</t>
  </si>
  <si>
    <t>En relación con el criterio Metas programadas, Metas ajustadas, en su caso, avance de metas y sentido del indicador: se hace la aclaración que el indicador se mide de manera anual , por lo que no se cuenta con información y se estara reportando en el segundo trimestre del Ejercicio Fiscal 2026</t>
  </si>
  <si>
    <t>Participación ciudadana incrementada</t>
  </si>
  <si>
    <t>Porcentaje de ciudadanos participantes</t>
  </si>
  <si>
    <t>Representa el porcentaje de los habitantes que participó en los diferentes programas sociales</t>
  </si>
  <si>
    <t>(X/Y)*100 (Total De Ciudadanos Participantes En Programas /Total De Habitantes De La Delegacion Cerro Colorado) *100</t>
  </si>
  <si>
    <t>Trimestral</t>
  </si>
  <si>
    <t>Reportes De Participacion Ciudadana Disponibles En El Departamento De Desarrollo Social en la Delegación Cerro Colorado</t>
  </si>
  <si>
    <t>En relación con el criterio “Metas ajustadas”, se informa que durante el primer trimestre del Ejercicio Fiscal 2026 no se realizaron modificaciones a las metas del indicador, toda vez que las condiciones operativas, presupuestarias y de planeación se mantuvieron conforme a lo originalmente programado, sin que se presentaran variaciones que hicieran necesario un ajuste. Por lo anterior, al no actualizarse el supuesto que da origen a este rubro, no se generó información que deba reportarse.</t>
  </si>
  <si>
    <t>Creación de comités vecinales</t>
  </si>
  <si>
    <t>Porcentaje de integración de comités</t>
  </si>
  <si>
    <t>Representa el porcentaje de comités</t>
  </si>
  <si>
    <t>(X/Y) * 100 (X=Comites De Vecinos Creados / Y=Comites De Vecinos Programados) * 100</t>
  </si>
  <si>
    <t>Actas De Creacion De Comites De Vecinos Disponibles En El Departamento De Desarrollo Social en la Delegación Cerro Colorado</t>
  </si>
  <si>
    <t>Mantener la perspectiva de equidad de género de la ciudadania beneficiada con las acciones del programa</t>
  </si>
  <si>
    <t>Ciudadanos Beneficiados con perspectiva de equidad de género</t>
  </si>
  <si>
    <t>Mide la perspectiva de equidad de género con las acciones del programa</t>
  </si>
  <si>
    <t>Mujeres que se benefician de los bienes o servicios otorgados/Hombres que se benefician de los bienes o servicios otorgados *100</t>
  </si>
  <si>
    <t>Reporté Mensual de Tramites Emitido y DIsponible en el Departamento de Reguistro Civil</t>
  </si>
  <si>
    <t>Promoción de apoyos y servicios en jornadas comunitarias</t>
  </si>
  <si>
    <t>Porcentaje de jornadas realizadas</t>
  </si>
  <si>
    <t>Representa el porcentaje de jornadas</t>
  </si>
  <si>
    <t>(X/Y) * 100 (X=Jornadas Realizadas/ Y=Jornadas Programadas)*100</t>
  </si>
  <si>
    <t>Listas De Asistencia De Ciudadanos A Jornadas en la Delegación Cerro Colorado</t>
  </si>
  <si>
    <t>Cobertura de servicios públicos incrementada</t>
  </si>
  <si>
    <t>Porcentaje de servicios públicos realizados</t>
  </si>
  <si>
    <t>Representa el porcentaje de cobertura de servicios públicos incrementos</t>
  </si>
  <si>
    <t>(X1+X2+X3) / 3*100 (Resultado Trimestral De Las Actividades Del Componente 2 X1= C2A1, X2= C2A2 Y X3=C2A3 / 3 )*100</t>
  </si>
  <si>
    <t>Reportes Y Evidencia Fotografica Departamento De Obras Publicas en la Delegación Cerro Colorado</t>
  </si>
  <si>
    <t>Reparación de alumbrado púbico</t>
  </si>
  <si>
    <t>Porcentaje de lamparas reparadas</t>
  </si>
  <si>
    <t>Representa el porcentaje de lámparas reparadas en relación a las programadas</t>
  </si>
  <si>
    <t>(X/Y)*100 ( Lamparas Reparadas /Lamparas Programadas ) *100</t>
  </si>
  <si>
    <t>Reportes Y Evidencia Fotografica Departamento De Obras Publicas de la Delegación Cerro Colorado</t>
  </si>
  <si>
    <t>Restauración de áreas verdes parques y jardines</t>
  </si>
  <si>
    <t>Porcentaje de áreas verdes restauradas</t>
  </si>
  <si>
    <t>Representa el porcentaje de áreas verdes restauradas</t>
  </si>
  <si>
    <t>(X/Y)*100 (X=Areas Verdes Restauradas/Y=Areas Verdes Programadas Por Restaurar) * 100</t>
  </si>
  <si>
    <t>Reporte Mensual Elaborado Por El Departamento De Obras Públicas de la Delegación Cerro Colorado</t>
  </si>
  <si>
    <t>Construcción, rehabilitación y pavimentación de calles, camellones y vialidades</t>
  </si>
  <si>
    <t>Porcentaje de bacheo y pavimentación</t>
  </si>
  <si>
    <t>Representa el porcentaje de metros cuadrados de bacheo y pavimentación realizados en relación a los programados</t>
  </si>
  <si>
    <t>(X/Y) *100 (X=Metros Cuadrados De Bacheo Y Pavimentacion Realizado /Y= Metros Cuadrados De Bacheo Y Pavimentacion Programados ) * 100</t>
  </si>
  <si>
    <t>Reporte Mensual Del Departamento De Obras Públicas de la Delegación Cerro Colorado</t>
  </si>
  <si>
    <t>Incrementar la cantidad de negocios y obras reglamentadas</t>
  </si>
  <si>
    <t>Porcentaje de negocios y obras reglamentadas</t>
  </si>
  <si>
    <t>Representa el incremento de negocios y obras reglamentadas</t>
  </si>
  <si>
    <t>(X1+X2) / 2*100 (Resultado De Las Actividades X1=C3A1 Y X2=C3A2 Por Trimestre Entre 2 Por 100)</t>
  </si>
  <si>
    <t>Bitacora Y Elaboracion De Reportes Por El Departamento De Control Urbano de la Delegación Cerro Colorado</t>
  </si>
  <si>
    <t>Inspección de obras y comercios</t>
  </si>
  <si>
    <t>Porcentaje de inspecciones</t>
  </si>
  <si>
    <t>Representa el porcentaje de inspecciones realizadas en relación a las programadas</t>
  </si>
  <si>
    <t>(X/Y) *100 (X=Inspeccion Realizada/Y=Inspeccion Programada) * 100</t>
  </si>
  <si>
    <t>Bitacora De Inspecciones Del Departamento De Control Urbano de la Delegación Cerro Colorado</t>
  </si>
  <si>
    <t>Concesión de permisos y licencias para obras y comercios</t>
  </si>
  <si>
    <t>Porcentaje de permisos autorizados</t>
  </si>
  <si>
    <t>Representa el porcentaje de licencias y permisos concedidos en relación a los solicitados</t>
  </si>
  <si>
    <t>(X/Y) *100 ( Tramites Autorizados / Tramites Solicitados) *100</t>
  </si>
  <si>
    <t>Bitacora Y Reportes Por El Departamento De Control Urbano de la Delegación Cerro Colorado</t>
  </si>
  <si>
    <t>Contribuir ampliar el acceso al afrte y la cultura mediante proyectos culturales con permanencia en Tijuana</t>
  </si>
  <si>
    <t>Porcentaje de proyectos culturales creados</t>
  </si>
  <si>
    <t>Se mide el porcentaje de la cantidad de proyectos culturales realizados en base a los programados</t>
  </si>
  <si>
    <t>(Proyectos Culturales Programados/Proyectos Culturales Realizados)*100</t>
  </si>
  <si>
    <t>0%</t>
  </si>
  <si>
    <t>Informe anual de actividades de la Secretaría, realizado por el área operativa. Para su consulta linktr.ee/imac.tijuana Consulta Públic</t>
  </si>
  <si>
    <t>Secretaria de Cultura</t>
  </si>
  <si>
    <t>En relación con la línea base, se informa que el presente indicador no cuenta con un valor establecido, debido a que corresponde a una actividad de nueva creación. En este sentido, no se dispone de un punto de referencia histórico ni de un parámetro comparativo que permita establecer una línea base cuantificable para el periodo que se reporta.
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sera reportado en el cuarto trimestre del año en curso.</t>
  </si>
  <si>
    <t>Población de Tijuana con política cultural para la continuidad de Proyectos culturales a largo plazo.</t>
  </si>
  <si>
    <t>Porcentaje de las acciones  realidas sobre la politica  y proyectos culturales</t>
  </si>
  <si>
    <t>Mide el total de acciones  realizadas de acuerdo a la política y proyectos culturales</t>
  </si>
  <si>
    <t>(Acciones realizadas / Acciones Programadas) × 100</t>
  </si>
  <si>
    <t>Informe semestral de actividades de la Secretaría, realizado por el área operativa, para su consulta linktr.ee/imac.tijuana&gt;Consulta Pública</t>
  </si>
  <si>
    <t>En relación con la línea base, se informa que el presente indicador no cuenta con un valor establecido, debido a que corresponde a una actividad de nueva creación. En este sentido, no se dispone de un punto de referencia histórico ni de un parámetro comparativo que permita establecer una línea base cuantificable para el periodo que se reporta.
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sera reportado en el segundo y cuarto trimestre del año en curso.</t>
  </si>
  <si>
    <t>Gestión culturales fortalecido y concretada</t>
  </si>
  <si>
    <t>Porcentaje de avances de las acciones  de gestión de eventos, creación de convenios y acciones en materia de equidad de genero realizadas</t>
  </si>
  <si>
    <t>Mide el avance en porcentaje de las tres actividades del componente.</t>
  </si>
  <si>
    <t>(Porcentaje De La Gestión De Eventos + Porcentaje De Creación De Convenios + Porcentaje De Las Acciones En Materia De Equidad De Género)/3</t>
  </si>
  <si>
    <t>Reporte rendición de cuentas. Creado por encargado operativo. Para su consulta linktr.ee/mac.tijuana -&gt;Consulta Publica</t>
  </si>
  <si>
    <t>En relación con la línea base, se informa que el presente indicador no cuenta con un valor establecido, debido a que corresponde a una actividad de nueva creación. En este sentido, no se dispone de un punto de referencia histórico ni de un parámetro comparativo que permita establecer una línea base cuantificable para el periodo que se reporta.</t>
  </si>
  <si>
    <t>Gestión de eventos artísticos - culturales de calidad de alto impacto en Tijuana</t>
  </si>
  <si>
    <t>Porcentaje de gestiones para la realización de eventos artísticos - culturales de alto impacto</t>
  </si>
  <si>
    <t>Mide el avance de las gestiones realizadas para la realización de eventos artísticos culturales de calidad de alto impacto en Tijuana</t>
  </si>
  <si>
    <t>(Número de gestiones realizadas / número de gestiones programadas) * 100</t>
  </si>
  <si>
    <t>Reporte rendición cuentas. Creado por encargado operativo para su consulta linktr.ee/mac.tijuan &gt;Consulta Publica</t>
  </si>
  <si>
    <t>Creación de convenios interistitucionales y con el sector empresarial</t>
  </si>
  <si>
    <t>Porcentaje de convenios firmados</t>
  </si>
  <si>
    <t>Mide el avance de los convenios firmados</t>
  </si>
  <si>
    <t>(número de convenios realizados / Número de convenios programados)*100</t>
  </si>
  <si>
    <t>Reporte rendición de cuentas. Creado por en cargado operativo. Para su consulta linktr.ee/mac.tijuana &gt;Consulta Publica</t>
  </si>
  <si>
    <t>Sensibilización y capacitación en materia de equidad de género en el sector cultural</t>
  </si>
  <si>
    <t>Pocentaje de acciones de sencibilización y capacitación en materia de equidad de género en el sector cultural</t>
  </si>
  <si>
    <t>Mide el porcentaje las acciones realizadas para sencibilización y capacitación en materia de equidad de generó en el sector cultural</t>
  </si>
  <si>
    <t>(Acciones realizadas / Acciones Programadas) *100</t>
  </si>
  <si>
    <t>Reporte rendición de cuentas. Creado por encargado operativo para su consulta linktr.ee/mac.tijuana &gt;Consulta Publica</t>
  </si>
  <si>
    <t>Control y seguimiento administrativo implementado adecuadamente</t>
  </si>
  <si>
    <t>Porcentaje de controles administrativos implementados</t>
  </si>
  <si>
    <t>Mide el número de acciones de control administrativas realizadas</t>
  </si>
  <si>
    <t>(Número de acciones de control realizadas / Número de acciones de control programadas)*100</t>
  </si>
  <si>
    <t>Reporte rendición de cuentas. Creado por encargado administrativo. Para su consulta linktr.ee/mac.tijuana&gt;Consulta Publica</t>
  </si>
  <si>
    <t>Implementación de controles administrativos y seguimientos adecuados a las solicitudes recepcionadas</t>
  </si>
  <si>
    <t>Porcentaje de respuestas adecuadas sobre las solicitudes recibidas</t>
  </si>
  <si>
    <t>Mide el avance de respuestas sobre las solicitudes recepcionadas</t>
  </si>
  <si>
    <t>(Oficios respondidos sobre solicitudes recepcionadas / Oficios de solicitudes recibidos)*100</t>
  </si>
  <si>
    <t>Reporte rendición de cuentas.  Creado por encargado administrativo. Para su consulta linktr.ee/mac.tijuana&gt;Consulta Publica</t>
  </si>
  <si>
    <t>Ordenando La Ciudad con perspectiva de genero.</t>
  </si>
  <si>
    <t>Porcentaje de cumplimiento de actividades.</t>
  </si>
  <si>
    <t>REPRESENTA EL PORCENTAJE DE PARTICIPACIÓN CON LA CIUDADANÍA</t>
  </si>
  <si>
    <t>PC3 = (TOTAL DE CIUDADANOS BENEFICIADOS EN PROGRAMAS DE PARTICIPACIÓN SOCIAL/ TOTAL DE CIUDADANOS DE LA DEMARCACIÓN OTAY CENTENARIO)*100</t>
  </si>
  <si>
    <t>80%</t>
  </si>
  <si>
    <t>20%</t>
  </si>
  <si>
    <t>20.35%</t>
  </si>
  <si>
    <t>REPORTES DE ACTIVIDADES DESAGREGADOS POR GÉNERO    ELABORADO Y UBICADO EN EL DEPARTAMENTO DE BIENESTAR SOCIA</t>
  </si>
  <si>
    <t>Delegación Otay Centenario de la Coordinación de Delegaciones adscrita a la Secretaría de Gobierno Municipal</t>
  </si>
  <si>
    <t>Aproximación con perspectiva de genero de los programas sociales a las y los ciudadanos</t>
  </si>
  <si>
    <t>Porcentaje de la atencion de necesidades ciudadanas.</t>
  </si>
  <si>
    <t>REPRESENTA EL PORCENTAJE DE LAS Y LOS CIUDADANOS QUE SE PRESENTAN A LAS JORNADAS PROGRAMADAS PARA SOLICITUD DE APOYO</t>
  </si>
  <si>
    <t>PC3A2= (TOTAL DE JORNADAS EN COLONIAS LOGRADAS/TOTAL DE JORNADAS EN COLONIAS PROGRAMADAS)*(META PROGRAMADA EN EL TRIMESTRE)</t>
  </si>
  <si>
    <t>20.60%</t>
  </si>
  <si>
    <t>REPORTES DE ACTIVIDADES DESAGREGADOS POR GÉNERO ELABORADO Y UBICADO EN EL DEPARTAMENTO DE BIENESTAR SOCIA</t>
  </si>
  <si>
    <t>Conformación con perspectiva de generode de comités de vecinos</t>
  </si>
  <si>
    <t>Porcentaje de atencion con perspectiva de genero de necesidades ciudadanas.</t>
  </si>
  <si>
    <t>REPRESENTA EL PORCENTAJE ALCANZADO DE ORGANIZACIÓN SOCIAL DE LOS HABITANTES DE LA DELEGACIÓN OTAY CENTENARIO</t>
  </si>
  <si>
    <t>PC3A1=(TOTAL COMITÉS DE VECINOS CONFORMADOS Y RESTRUCTURADOS /TOTAL DE COMITÉS VECINOS PROGRAMADOS)*(META PROGRAMADA EN EL TRIMESTRE )</t>
  </si>
  <si>
    <t>20.10%</t>
  </si>
  <si>
    <t>REPORTES DESAGREGADO POR GENERO DEL REGISTRO DE COMITÉS DE VECINOS ELABORADO Y UBICADO EN EL DEPARTAMENTO DE BIENESTAR SOLCIAL</t>
  </si>
  <si>
    <t>Mantener la perspectiva de genero de los ciudadans beneficiados con las acciones del programa.</t>
  </si>
  <si>
    <t>Ciudadanos beneficiados con perspectiva de equidad de genero.</t>
  </si>
  <si>
    <t>MIDE LA PERSPECTIVA DE GÉNERO CON LAS ACCIONES DEL PROGRAMA</t>
  </si>
  <si>
    <t>(MUJERES QUE SE BENEFICIAN DE LOS BIENES O SERVICIOS OTORGADOS / HOMBRES QUE SE BENEFICIAN DE LOS BIENES O SERVICIOS OTORGADOS)</t>
  </si>
  <si>
    <t>24%</t>
  </si>
  <si>
    <t>INFORMES DE PERSONAS ATENDIDADS, DESAGREGADOS CON PERSPECTIVA DE GÉNERO . ELABORADOS POR LOS DEPARTAMENTOS DE LA DELEGACIÓN OTAY CENTENARIO Y UBICADOS EN OFICINA DE COORDINACIÓN DE EVALUACIÓN Y SEGUIMIENTO.</t>
  </si>
  <si>
    <t>Actos de la identidad civil registrados</t>
  </si>
  <si>
    <t>Porcentaje actos de identidad juridica.</t>
  </si>
  <si>
    <t>REPRESENTA EL PORCENTAJE DE ACTOS DE IDENTIDAD CIVIL REGISTRADOS</t>
  </si>
  <si>
    <t>PC4=(ATENCION DE LOS REGISTROS Y TRÁMITES DEL REGISTRO CIVIL DEL TRIMESTRE +  REALIZACIÓN DE CAMPAÑAS DE REGISTRO CIVIL DEL TRIMESTRE )/2</t>
  </si>
  <si>
    <t>INFORME DE TRÁMITES DE REGISTRO CIVIL ELABORADO Y UBICADO FÍSICAMENTE EN EL DEPARTAMENTO DE REGISTRO CIVIL</t>
  </si>
  <si>
    <t>Tramites de registro de identidad</t>
  </si>
  <si>
    <t>REPRESENTA EL PORCENTAJE DE CAMPAÑAS REALIZADAS EN RELACIÓN A LAS PROGRAMADAS</t>
  </si>
  <si>
    <t>PC4A1=( TOTAL DE REGISTROS ATENDIDOS EN REGISTRO CIVIL /TOTAL DE REGISTROS PROGRAMADOS EN REGISTRO CIVIL)*(META PROGRAMADA EN EL TRIMESTRE)</t>
  </si>
  <si>
    <t>Realización de campañas de registro civil</t>
  </si>
  <si>
    <t>Porcentaje de campañas de registro civil.</t>
  </si>
  <si>
    <t>PC4A2=(TOTAL DE CAMPAÑAS LOGRADAS EN REGISTRO CIVIL/TOTAL DE CAMPAÑAS PROGRAMADAS EN REGISTRO CIVIL)*(META PROGRAMADA EN EL TRIMESTRE)</t>
  </si>
  <si>
    <t>Edificaciones y comercio establecido regulado</t>
  </si>
  <si>
    <t>Porcentaje de licencias autorizadas.</t>
  </si>
  <si>
    <t>REPRESENTA EL PORCENTAJE DE REGULARIZACIÓN  DE TRÁMITES AUTORIZADOS EN RELACIÓN A LOS TRÁMITES SOLICITADOS</t>
  </si>
  <si>
    <t>C3=(TOTAL LICENCIAS AUTORIZADAS DEL DEPARTAMENTO DE CONTROL URBANO/TOTAL TRAMITES SOLICITADOS DEL DEPARTAMENTO DE CONTROL URBANO)*(META PROGRAMADA EN EL TRIMESTRE)</t>
  </si>
  <si>
    <t>REPORTES DE INFORMES ATENDIDOS ELABORADOS POR LOS DEPARTAMENTOS DE LA DELEGACIÓN OTAY CENTENARIO Y UBICADOS EN OFICINA DE COORDINACIÓN Y EVALUACIÓN</t>
  </si>
  <si>
    <t>Autorización de licencias para regularizar actos de comercio</t>
  </si>
  <si>
    <t>REPRESENTA EL PORCENTAJE DE TRÁMITES AUTORIZADOS EN RELACIÓN A LOS TRÁMITES SOLICITADOS EN EL PERIODO</t>
  </si>
  <si>
    <t>C3A1=(TOTAL TRAMITES AUTORIZADOS DEL DEPARTAMENTO DE CONTROL URBANO/TOTAL TRÁMITES PROGRAMADOS DEL DEPARTAMENTO DE CONTROL URBANO) * (META PROGRAMADA EN EL TRIMESTRE)</t>
  </si>
  <si>
    <t>Inspeccion y supervision a construcciones comerciales y habitacionales</t>
  </si>
  <si>
    <t>Porcentaje de inspecciones.</t>
  </si>
  <si>
    <t>REPRESENTA EL PORCENTAJE DE TRAMITES SOLICITADOS EN RELACIÓN A LAS INSPECCIONES REALIZADAS</t>
  </si>
  <si>
    <t>PC1A3=(TOTAL INSPECCIONES EFECTUADAS/TOTAL INSPECCIONES PROGRAMADAS) * (META PROGRAMADA EN EL TRIMESTRE)</t>
  </si>
  <si>
    <t>Mantenimiento de Infraestructura y servicios publicos otorgados</t>
  </si>
  <si>
    <t>Porcentaje de atencon de servicios publicos e infraestructuras.</t>
  </si>
  <si>
    <t>REPRESENTA EL PORCENTAJE EN QUE SE ATENDIERON LOS SERVICIOS E INFRAESTRUCTURA PÚBLICOS</t>
  </si>
  <si>
    <t>PC2=(ATENCIÓN AL MANTENIMIENTO DE ALUMBRADO PÚBLICO DEL TRIMESTRE + ATENCIÓN DE ÁREAS VERDES Y ESPACIOS PÚBLICOS DEL TRIMESTRE + ATENCIÓN DE VIALIDADES, CALLES, CAMINOS PLUVIALES Y EDIFICIOS PROPIOS DEL TRIMESTRE + RECOLECCIÓN DE BASURA DEL TRIMESTRE + CONSTRUCCIÓN DE LAS VIAS DE COMUNICACIÓN DEL TRIMESTRE ) / 5</t>
  </si>
  <si>
    <t>19.82%</t>
  </si>
  <si>
    <t>REPORTE DE ACTIVIDADES SEMANAL ELABORADO Y UBICADO EN EL DEPARTAMENTO DE OBRAS PÚBLICAS.</t>
  </si>
  <si>
    <t>Mantenimiento de vialidades, calles, y caminos ETC.</t>
  </si>
  <si>
    <t>Porcentaje de mantenimiento de vialidades.</t>
  </si>
  <si>
    <t>REPRESENTA EL PORCENTAJE DE MANTENIMIENTO DE VIALIDADES, CALLES, CAMINOS, PLUVIALES Y EDIFICIOS PROPIOS REALIZADOS EN RELACIÓN A LO PROGRAMADO</t>
  </si>
  <si>
    <t>PC2A3=(TOTAL DE MANTENIMIENTOS VIAL LOGRADO/TOTAL DE MANTENIMIENTOS VIAL PROGRAMADO)*(META PROGRAMADA EN EL TRIMESTRE)</t>
  </si>
  <si>
    <t>19.95%</t>
  </si>
  <si>
    <t>INFORME DE ACTIVIDADES DE MANTENIMIENTO DE VIALIDADES, ELABORADO Y UBICADO EN EL DEPARTAMENTO DE OBRAS PÚBLICAS</t>
  </si>
  <si>
    <t>Contribuir en el aumento  del desarrollo social para mejorar la calidad de vida de las y los ciudadanos en la Delegacion Otay Centenario a traves de programas sociales y mejoras en los servicios publicos.</t>
  </si>
  <si>
    <t>Porcentaje de atencion de necesidades de la ciudadania.</t>
  </si>
  <si>
    <t>REPRESENTA EL PORCENTAJE EN QUE SE CONTRIBUYÓ A MEJORAR LA CALIDAD DE VIDA DE LOS HABITANTES</t>
  </si>
  <si>
    <t>FIN= (EDIFICACIONES Y COMERCIO ESTABLECIDO REGULADO DEL PERIODO ANUAL + MANTENIMIENTO DE INFRAESTRUCTURA Y SERVICIOS PÚBLICOS OTORGADOS DEL PERIODO ANUAL + ACTOS DE IDENTIDAD CIVIL REGISTRADOS DEL PERIODO ANUAL)/4</t>
  </si>
  <si>
    <t>90%</t>
  </si>
  <si>
    <t>Ver Nota</t>
  </si>
  <si>
    <t>En relación con el criterio Metas programadasm Metas ajustadas, Metas ajustada en su caso, avance de metas y sentido del indicador: se hace la aclaración que no es procedente reportar información de los criterios mencionados, esto es derivado a que el indicador se mide de manera anual, de acuerdo con el Programa operativo anual (POA), por lo que se estara reportado en el 4to trimestre de 2026.</t>
  </si>
  <si>
    <t>Las y los ciudadanos de la Delegacion Otay Centenario mejoran su bienestas con participacion ciudadana y servicios publicos.</t>
  </si>
  <si>
    <t>Porcentaje de atencion de servicios publicos e infraestructura.</t>
  </si>
  <si>
    <t>REPRESENTA EL PORCENTAJE GENERAL DE ACTOS REGULARIZADOS POR LOS CIUDADANOS</t>
  </si>
  <si>
    <t>P=(EDIFICACIONES Y COMERCIO ESTABLECIDO REGULADO DEL PERIODO SEMESTRAL + MANTENIMIENTO DE INFRAESTRUCTUTRA Y SERVICIOS PUBLICOS OTORGADOS DEL PERIODO SEMESTRAL + CIUDADA ORGANIZADA DEL PERIODO SEMESTRAL + CIUDADA ORGANIZADA DEL PERIODO SEMESTRAL  + ACTOS DE IDENTIDAD CIVIL REGISTRADOS DEL PERIODOD SEMESTRAL)/4</t>
  </si>
  <si>
    <t>45%</t>
  </si>
  <si>
    <t>REPORTES DE ACTIVIDADES ELABORADO Y UBICADO EN EL DEPARTAMENTO DE BIENESTAR SOCIAL</t>
  </si>
  <si>
    <t>En relación con el criterio Metas programadasm Metas ajustadas, Metas ajustada en su caso, avance de metas y sentido del indicador: se hace la aclaración que no es procedente reportar información de los criterios mencionados, esto es derivado a que el indicador se mide de manera semestral, de acuerdo con el Programa operativo anual (POA), por lo que se estara reportado en el  segundo y cuarto trimestre de 2026.</t>
  </si>
  <si>
    <t>Atencion de la red de alumbrado publico</t>
  </si>
  <si>
    <t>Porcentaje de mantenimiento de alumbrado y servicios publicos.</t>
  </si>
  <si>
    <t>REPRESENTA EL PORCENTAJE DE MANTENIMIENTO EN  REPARACIÓN EN ALUMBRADO PÚBLICO EN RELACIÓN A LO PROGRAMADO</t>
  </si>
  <si>
    <t>PC2A1=(TOTAL DE MANTENIMIENTO DE LUMINARIAS ATENDIDAS /TOTAL DE MANTENIMIENTO DE ALUMBRADO PUBLICO PROGRAMADO)* (META PROGRAMADA EN EL TRIMESTRE)</t>
  </si>
  <si>
    <t>20.70%</t>
  </si>
  <si>
    <t>REPORTE DE MANTENIMIENTO DE LUMINARIAS,  ELABORADO Y UBICADO EN EL DEPARTAMENTO DE OBRAS PÚBLICAS</t>
  </si>
  <si>
    <t>Atencion de espacios publicos y areas verdes</t>
  </si>
  <si>
    <t>Porcentaje de mantenimiento de  areas verdes y espacios publicos.</t>
  </si>
  <si>
    <t>REPRESENTA EL PORCENTAJE DE MANTENIMIENTO REALIZADO EN ÁREAS VERDES Y ESPACIOS PÚBLICOS EN RELACIÓN AL MANTENIMIENTO PROGRAMADO</t>
  </si>
  <si>
    <t>PC2A2=(TOTAL DE MANTENIMIENTOS DE ÁREAS VERDES LOGRADOS/TOTAL DE MANTENIMIENTOS DE ÁREAS VERDES PROGRAMADOS)*(META PROGRAMADA EN EL TRIMESTRE)</t>
  </si>
  <si>
    <t>18.50%</t>
  </si>
  <si>
    <t>REPORTE DE ÁREAS VERDES Y ESPACIOS PÚBLICOS ATENDIDOS, ELABORADO Y UBICADO EN EL DEPARTAMENTO DE OBRAS PÚBLICAS</t>
  </si>
  <si>
    <t>Mantenimiento de áreas verdes</t>
  </si>
  <si>
    <t>Porcentaje de mantenimiento de parques y áreas verdes</t>
  </si>
  <si>
    <t>Representa el porcentaje de m2 de mantenimiento realizado en relación a los M2 de mantenimiento programado</t>
  </si>
  <si>
    <t>(X/Y)*100 M2 de mantenimiento en areas verdes *100</t>
  </si>
  <si>
    <t>100</t>
  </si>
  <si>
    <t>15%</t>
  </si>
  <si>
    <t>Reportes trimestrales de mantenimiento de áreas verdes emitido por el Departamento de Obras y Servicios públicos</t>
  </si>
  <si>
    <t>Delegación Municipal Playas de la Coordinación de Delegaciones adscrita a la Secretaría de Gobierno Municipal</t>
  </si>
  <si>
    <t>CRITERIO Metas ajustadas que existan, en su caso: Se informa que por el momento no se realizaron ajustes a la meta, sin embargo en consideración a los avances logrados se estarán ajustando en los trimestres consecuentes.</t>
  </si>
  <si>
    <t>Recolección de basura en espacios publicos</t>
  </si>
  <si>
    <t>Porcentaje de recolección de basura</t>
  </si>
  <si>
    <t>Representa el porcentaje de toneladas de basura recolectada en relación a las toneladas programadas</t>
  </si>
  <si>
    <t>(X/Y)*100 Toneladas de basura recolectada / Toneladas de Basura programadas*100</t>
  </si>
  <si>
    <t>Reportes mensuales de recolección de basura realizada en la demarcación de Playas de Tijuana, emitido por el Departamento de Obras y Servicios Públicos</t>
  </si>
  <si>
    <t>CRITERIO Metas ajustadas que existan, en su caso: Se informa que por el momento no se realizaron ajustes a la meta.</t>
  </si>
  <si>
    <t>Mantenimiento de alumbrado público</t>
  </si>
  <si>
    <t>Porcentaje de reparación de luminarias</t>
  </si>
  <si>
    <t>Representa el porcentaje de reparación y reposición de luminarias</t>
  </si>
  <si>
    <t>(X/Y)*100 Total de luminarias reparadas/Total de luminarias programadas para reparación*100</t>
  </si>
  <si>
    <t>Reporte mensual de las luminarias atendidas en la demarcacion de la Delegacion expedido por el Departamento de Obras Públicas</t>
  </si>
  <si>
    <t>Gestion de tramites de uso de suelo y operatividad</t>
  </si>
  <si>
    <t>Porcentaje de trámites revisados</t>
  </si>
  <si>
    <t>Representa el promedio de trámites revisados en relación a los trámites solicitados por la ciudadanía</t>
  </si>
  <si>
    <t>(X/Y)*100 trámites revisados/ trámites programados*100</t>
  </si>
  <si>
    <t>Reportes mensuales de tramites revisates por el departamento de Control Urbano</t>
  </si>
  <si>
    <t>Autorización y análisis de los trámites de construcción, usos de suelo y operatividad</t>
  </si>
  <si>
    <t>Porcentaje de trámites autorizados</t>
  </si>
  <si>
    <t>Representa el porcentaje de trámites autorizados en relación a los trámites solicitados por la ciudadanía</t>
  </si>
  <si>
    <t>(X/Y)*100 trámites autorizados/ trámites solicitados*100</t>
  </si>
  <si>
    <t>Reportes mensuales de tramites autorizados emitidos por el Departamento de control urbano</t>
  </si>
  <si>
    <t>Mejorar la gestion de tramites y servicios otorgados en registro civil</t>
  </si>
  <si>
    <t>Porcentaje de trámites registrados correctamente</t>
  </si>
  <si>
    <t>Representa el porcentaje de trámites atendidos y registrados correctamente</t>
  </si>
  <si>
    <t>(X/Y)*100 trámites registrados/ trámites atendidos*100</t>
  </si>
  <si>
    <t>Reporte mensual de los tramites atendidos, solicitados y registrados por el departamento</t>
  </si>
  <si>
    <t>Autorizar y brindar atencion en tramites del registro civil</t>
  </si>
  <si>
    <t>Porcentaje de registros realizados</t>
  </si>
  <si>
    <t>Representa el porcentaje de trámites atendidos en relación a los trámites programados</t>
  </si>
  <si>
    <t>(X/Y)*100 trámites realizados/ registros programados*100</t>
  </si>
  <si>
    <t>Reporte mensual de los registros y trámites emitidos por el Departamento de Registro Civil</t>
  </si>
  <si>
    <t>Incrementar participacion social</t>
  </si>
  <si>
    <t>Promedio de participación ciudadana</t>
  </si>
  <si>
    <t>Representa el porcentaje de ciudadanos participantes en los diferentes programas de desarrollo social</t>
  </si>
  <si>
    <t>(X/Y)*100 ciudadanos participantes/ciudadanos convocados*100</t>
  </si>
  <si>
    <t>Reporte mensual emitido por el departamento de Desarrollo Social</t>
  </si>
  <si>
    <t>Incrementar apoyos sociales en la comunidad</t>
  </si>
  <si>
    <t>Porcentaje de apoyos sociales</t>
  </si>
  <si>
    <t>Representa el porcentaje de apoyos otorgados</t>
  </si>
  <si>
    <t>(X/Y)*100 apoyos sociales otorgados / Total de apoyos sociales programados*100</t>
  </si>
  <si>
    <t>Reporte mensual de apoyos económicos y en especie otorgados por el Departamento de Desarrollo Social</t>
  </si>
  <si>
    <t>Impulsar jornadas comunitarias</t>
  </si>
  <si>
    <t>Representa el porcentaje de Jornadas realizadas de acuerdo a programas de Desarrollo social</t>
  </si>
  <si>
    <t>(X/Y)*100 jornadas realizadas/jornadas programadas*100</t>
  </si>
  <si>
    <t>Reporte mensual de las Jornadas realizadas, emitido por el Departamento de Desarrollo Comunitario</t>
  </si>
  <si>
    <t>Contribuir a la mejora de la calidad de vida de la ciudadania de Playas de Tijuana y la sostenibilidad ambiental de la zona cpstera mediante su conservacion efectiva</t>
  </si>
  <si>
    <t>Porcentaje de mantenimiento y conservación de la Zona Federal Maritima Terrestre</t>
  </si>
  <si>
    <t>Representa el porcentaje de mantenimiento y conservación de la Zona marítimo terrestre</t>
  </si>
  <si>
    <t>(X/Y)*100 Total de presupuesto ejercido/presupuesto autorizado</t>
  </si>
  <si>
    <t>Porcentaje de contribucion de conservacion y preservacion de la zona</t>
  </si>
  <si>
    <t>0</t>
  </si>
  <si>
    <t>Reportes trimestrales del mantenimiento realizado a la zona proporcionado por el departamento de obras y servicios publicos</t>
  </si>
  <si>
    <t>CRITERIO Metas programadas, Avance de las metas al periodo que se informa y Sentido del indicador: Se informa que no se presenta información de los criterios citados, debido a que se mide de manera anual de acuerdo con el Programa Operativo Anual, por lo que se reportará en el cuarto trimestre de 2026                                                
CRITERIO Metas ajustadas: se informa que hasta el momento no se ha registrado algun ajuste a la meta</t>
  </si>
  <si>
    <t>Mejorar el espacio atraves del manejo y conservacion eficaz de la zona federl maritimo terrestre mediante la implementacion de acciones coordinadas de limpieza, mantenimiento, proteccion del medio ambiente para el bienestar de la ciudadania.</t>
  </si>
  <si>
    <t>Porcentaje de Zona Federal Marítimo Terrestre atendida</t>
  </si>
  <si>
    <t>Representa los espacios mejorados en la zona federal marítimo terrestre</t>
  </si>
  <si>
    <t>(X/Y)*100 Total de espacios atendidos/total de espacios programados*100</t>
  </si>
  <si>
    <t>Porcentaje de espacios mejorados</t>
  </si>
  <si>
    <t>Reporte del mejoramiento realizado proporcionado por el departamento de obras y servicios publicos</t>
  </si>
  <si>
    <t>CRITERIO Metas programadas, Avance de las metas al periodo que se informa y Sentido del indicador: Se informa que no se presenta información de los criterios citados, debido a que se mide de manera semestral de acuerdo con el Programa Operativo Anual, por lo que se reportará en el segundo y cuarto trimestre de 2026                                                
CRITERIO Metas ajustadas: se informa que hasta el momento no se ha registrado algun ajuste a la meta</t>
  </si>
  <si>
    <t>Mantenimiento y limpieza de la zona litoral</t>
  </si>
  <si>
    <t>promedio del mantenimiento brindado a la zona</t>
  </si>
  <si>
    <t>Representa el promedio de mantenimiento y limpieza brindado a la zona</t>
  </si>
  <si>
    <t>(X1+X2+X3+X4)/4 total de actividades (a1+A2+A3+A4)/4</t>
  </si>
  <si>
    <t>Promedio de mantenimiento y limpieza brindado</t>
  </si>
  <si>
    <t>Recolección de basura</t>
  </si>
  <si>
    <t>Representa el porcentaje de toneladas de basura recolectadas</t>
  </si>
  <si>
    <t>(X/Y)*100 toneladas de basura recolectada/toneladas de basura  reprogramadas</t>
  </si>
  <si>
    <t>porcentaje de toneladas de basura recolectadas</t>
  </si>
  <si>
    <t>Reportes mensuales de toneladas de recolección de basura proporcionado por el departamento de obras y servicios publicos</t>
  </si>
  <si>
    <t>Ropa proteccion del personal</t>
  </si>
  <si>
    <t>Porcentaje de botes de basura instalados</t>
  </si>
  <si>
    <t>Representa el porcentaje de botes de basura instalados</t>
  </si>
  <si>
    <t>(X/Y)*100 botes para basura instalados/instalacion de botes para basura programados</t>
  </si>
  <si>
    <t>Reporte trimestral de la Instalación de botes de basura instalados proporcionado por el departamento de obras y servicios publicos</t>
  </si>
  <si>
    <t>CRITERIO Metas programadas, Avance de las metas al periodo que se informa y Sentido del indicador: Se informa que no se presenta información de los criterios citados, debido a que este trimestre esta programado en 0%  de acuerdo con el Programa Operativo Anual, por lo que se reportará en el segundo y cuarto trimestre de 2026                                                
CRITERIO Metas ajustadas: se informa que hasta el momento no se ha registrado algun ajuste a la meta</t>
  </si>
  <si>
    <t>Contribuir al mejoramiento integral de la calidad de vida de los ciudadanos de la Delegacion de Playas de Tijuana, mediante la atencion eficaz de necesidades sociales, la provision de servicios publicos y el fortalecimiento de la participacion ciudadana.</t>
  </si>
  <si>
    <t>Porcentaje de Servicios publicos otorgados</t>
  </si>
  <si>
    <t>Representa el porcentaje de ciudadanos de la Delegación Playas de Tijuana beneficiados con los servicios y programas sociales</t>
  </si>
  <si>
    <t>(x/y)*100 Presupuesto ejercido / Presupuesto autorizado</t>
  </si>
  <si>
    <t>Reportes de participación ciudadana y servicios otorgados por los diferentes departamentos de la Delegación Playas de Tijuana</t>
  </si>
  <si>
    <t>Mejorar el acceso y calidad de los servicios publicos para los ciudadanos de la demarcacion de la Delegacion de Playas de Tijuana</t>
  </si>
  <si>
    <t>Promedio de la calidad de vida mejorada</t>
  </si>
  <si>
    <t>Representa el promedio de la contribución al mejoramiento de la calidad de vida de los ciudadanos de la Delegación Playas de Tijuana</t>
  </si>
  <si>
    <t>(X1+X2+X3+X4)/4 Suma semestral del componente 1,2,3, y 4/4</t>
  </si>
  <si>
    <t>Reportes semestrales de la participación de los ciudadanos y servicios otorgados por los diferentes departamentos de la Delegación Playas de Tijuana</t>
  </si>
  <si>
    <t>CRITERIO Metas programadas, Avance de las metas al periodo que se informa y Sentido del indicador: Se informa que no se presenta información de los criterios citados, debido a que se mide de manera semestral de acuerdo con el Programa Operativo Anual, por lo que se reportará en el segundo y cuarto trimestre de 2026.                                                
CRITERIO Metas ajustadas: se informa que hasta el momento no se ha registrado algun ajuste a la meta</t>
  </si>
  <si>
    <t>Cobertura en servicios de espacios publicos</t>
  </si>
  <si>
    <t>Porcentaje de Servicios Públicos mejorados</t>
  </si>
  <si>
    <t>Representa el porcentaje de servicios públicos atendidos</t>
  </si>
  <si>
    <t>10%</t>
  </si>
  <si>
    <t>Reportes trimestrales de los servicios públicos atendidos y mejorados</t>
  </si>
  <si>
    <t>Mantenimiento y habilitación de vialidades</t>
  </si>
  <si>
    <t>Porcentaje de bacheo y rehabilitación de vialidades</t>
  </si>
  <si>
    <t>Representa el porcentaje de m3 de bacheo realizados en relación a los m3 de bacheo programados por el departamento de obras y servicios públicos</t>
  </si>
  <si>
    <t>(X/Y)*M3 de bacheo realizado/M3 de bacheo programado*100</t>
  </si>
  <si>
    <t>Reportes trimestrales de bacheo y rehabilitación en vialidades emitidos por el departamento de obras y servicios públicos</t>
  </si>
  <si>
    <t>Contribuir al mejoramiento de vida de la población de la delegación municipal centro, mediante mejoras en servicios e impulsando esquemas de participación ciudadana.</t>
  </si>
  <si>
    <t>Porcentaje de bienestar social alcanzado</t>
  </si>
  <si>
    <t>Representa el porcentaje en que se contribuyó a mejorar la calidad de vida de los habitantes/ en relación a las actividades de los departamentos.</t>
  </si>
  <si>
    <t>Suma de las actividades realizadas/ actividades programadas. (x/y)*100</t>
  </si>
  <si>
    <t>Reportes de mantenimiento, tramites y atención ciudadana que se registran y se encuentran en el archivo de la delegación municipal centro.</t>
  </si>
  <si>
    <t>Delegación Municipal Centro de la Coordinación de Delegaciones adscrita a la Secretaría de Gobierno Municipal</t>
  </si>
  <si>
    <t>En relación con los criterios Metas programadas, metas ajustadas, avance de metas y sentido del indicador: se hace de su conocimiento que no se cuenta con dicha información esto es derivado a que el indicador se mide de manera anual, de cuerdo con el programa operativo anual (POA), por lo que será reportado en el cuarto trimestre de 2026.</t>
  </si>
  <si>
    <t>Aplicar los recursos de manera eficiente a través de los programas y servicios que brinda la delegación municipal centro.</t>
  </si>
  <si>
    <t>Porcentaje de atención ciudadana</t>
  </si>
  <si>
    <t>Representa el porcentaje de colonias atendidas en servicios/ en relación a los servicios solicitados por colonias.</t>
  </si>
  <si>
    <t>Suma de programas y servicios otorgados/ programas y servicios programados (x/y)*100</t>
  </si>
  <si>
    <t>Cumplimiento de los reportes ciudadanos ingresados por ventanilla única.</t>
  </si>
  <si>
    <t>En relación con los criterios Metas programadas, metas ajustadas, avance de metas y sentido del indicador: se hace de su conocimiento que no se cuenta con dicha información esto es derivado a que el indicador se mide de manera semestral, de cuerdo con el programa operativo anual (POA), por lo que será reportado en el segundo y cuarto trimestre de 2026.</t>
  </si>
  <si>
    <t>Ciudadanía organizada.</t>
  </si>
  <si>
    <t>Porcentaje de participación ciudadana</t>
  </si>
  <si>
    <t>Representa el porcentaje de habitantes que participo en los diferentes programas sociales/ en relación al total de habitantes de la delegación municipal centro.</t>
  </si>
  <si>
    <t>Total de ciudadanos participantes/ total de ciudadanos atendidos (x/y)*100</t>
  </si>
  <si>
    <t>Reporte de actividades que obran dentro del departamento de desarrollo comunitario.</t>
  </si>
  <si>
    <t>En relación con el criterio de las Metas ajustadas en su caso: se informa que al cierre del primer trimestre de 2026, no se ralizaron algún ajuste a la meta programada</t>
  </si>
  <si>
    <t>Restructuración, conformación y atención de comités vecinales.</t>
  </si>
  <si>
    <t>Porcentaje de comités de vecinos atendidos.</t>
  </si>
  <si>
    <t>Representa el porcentaje de comités de vecinos solicitantes/ en relación a los atendidos.</t>
  </si>
  <si>
    <t>Comités de vecinos solicitando atención/ comités de vecinos atendidos (x/y)*100</t>
  </si>
  <si>
    <t>Reporte de comités de vecinos atendidos que obran en el departamento de desarrollo comunitario.</t>
  </si>
  <si>
    <t>Coordinación de los servicios del 
ayuntamiento a las colonias.</t>
  </si>
  <si>
    <t>Porcentaje de personas atendidas.</t>
  </si>
  <si>
    <t>Representa el porcentaje de jornadas realizadas/ en relación a los programas.</t>
  </si>
  <si>
    <t>Total de jornadas realizadas/ total de jornadas programadas. (x/y)*100</t>
  </si>
  <si>
    <t>Reporte de jornadas realizadas que obran en los archivos del departamento de
 desarrollo comunitario de la delegación municipal centro.</t>
  </si>
  <si>
    <t>Entrega de apoyos y factibilidades a mujeres y hombres por parte de la delegación municipal centro.</t>
  </si>
  <si>
    <t>Porcentaje de actos de registro civil.</t>
  </si>
  <si>
    <t>Representa el porcentaje de solicitudes recibidas/ en relación atendidas.</t>
  </si>
  <si>
    <t>Total de apoyos otorgados/ total de apoyos programados (x/y)*100</t>
  </si>
  <si>
    <t>Reporte de apoyos y factibilidades entregados que obran en los archivos de dirección de la delegación municipal centro.</t>
  </si>
  <si>
    <t>Actos de identidad civil registrados.</t>
  </si>
  <si>
    <t>Porcentaje de trámites atendidos.</t>
  </si>
  <si>
    <t>Representa el porcentaje en que se atendieron los servicios e infraestructura públicos en relación a lo programado.</t>
  </si>
  <si>
    <t>Total de registro civil y trámites realizados/ total de registros y trámites solicitados (x/y)*100</t>
  </si>
  <si>
    <t>Reporte de registro civil que obran en la oficialía 11 de la delegación municipal centro.</t>
  </si>
  <si>
    <t>Registro y trámites del registro civil.</t>
  </si>
  <si>
    <t>Representa el porcentaje de trámites realizados/ en relación a lo programado (x/y)*100</t>
  </si>
  <si>
    <t>Reporte de ciudadanos atendidos de acuerdo a los archivos de la oficialía 11.</t>
  </si>
  <si>
    <t>Campañas de registro civil.</t>
  </si>
  <si>
    <t>Total de campañas programadas/ total de campañas realizadas (x/y)*100</t>
  </si>
  <si>
    <t>Reporte de campañas realizadas de acuerdo al calendario de la oficialía 11.</t>
  </si>
  <si>
    <t>Mantener la perspectiva de equidad de género de los ciudadanos beneficiados con las acciones del programa.</t>
  </si>
  <si>
    <t>Porcentaje de ciudadanos beneficiados con persperciva de equidad de género.</t>
  </si>
  <si>
    <t>Mide la perspectiva de equidad de género con las acciones del programa.</t>
  </si>
  <si>
    <t>Representa el porcentaje en que se atendieron las mujeres que se benefician de los bienes o servicios otorgados/hombres que se benefician de los bienes o servicios otorgados (x/y)*100</t>
  </si>
  <si>
    <t>Reporte de la ciudadania atendida con perspectiva de equidad de género que obran en oficialia 11 en la Delegación Municipal Centro.</t>
  </si>
  <si>
    <t>Infraestructura y servicios públicos realizados.</t>
  </si>
  <si>
    <t>Porcentaje de mantenimiento en el servicio.</t>
  </si>
  <si>
    <t>Representa el porcentaje de m2 de bacheo realizado en relación a lo programado.</t>
  </si>
  <si>
    <t>Suma de las actividades realizadas/ actividades programadas. (x/y)*100.</t>
  </si>
  <si>
    <t>Reporte de mantenimiento de vialidades, áreas verdes, luminarias y recolección de basura, que obran en los archivos en el departamento de obras públicas.</t>
  </si>
  <si>
    <t>Mantenimiento de vialidades con bacheo.</t>
  </si>
  <si>
    <t>M2 de bacheo realizado/ m2 de bacheo programados (x/y)*100</t>
  </si>
  <si>
    <t>Reporte de bacheo que obran en fichas técnicas en los archivos de obras públicas.</t>
  </si>
  <si>
    <t>Recolección de basura.</t>
  </si>
  <si>
    <t>Porcentaje de recolección de basura.</t>
  </si>
  <si>
    <t>Representa el porcentaje de recolección de basura realizada, en relación a lo programado.</t>
  </si>
  <si>
    <t>Total de toneladas de basura recolectadas/ total de toneladas programadas (x/y)*100</t>
  </si>
  <si>
    <t>Reportes de limpia que se encuentran en el archivo de obras públicas.</t>
  </si>
  <si>
    <t>Mantenimiento de alumbrado público.</t>
  </si>
  <si>
    <t>Porcentaje de lámparas reparadas.</t>
  </si>
  <si>
    <t>Representa el porcentaje de mantenimiento y reparación en relación a lo programado.</t>
  </si>
  <si>
    <t>Luminarias reparadas/ luminarias programadas (x/y)*100</t>
  </si>
  <si>
    <t>Reportes de mantenimiento y servicios de reparación de luminarias que obran en los archivos del
 departamento de obras públicas de la delegación municipal centro.</t>
  </si>
  <si>
    <t>Realizar mantenimiento de áreas verdes, espacios públicos y vialidades.</t>
  </si>
  <si>
    <t>Porcentaje de mantenimiento.</t>
  </si>
  <si>
    <t>Representa el porcentaje de mantenimiento realizado en relación al mantenimiento programado.</t>
  </si>
  <si>
    <t>Metros cuadrados realizados/ metros cuadrados realizados (x/y)*100</t>
  </si>
  <si>
    <t>Reporte de mantenimiento de áreas verdes, espacios públicos y pintados de vialidades.</t>
  </si>
  <si>
    <t>Edificaciones y comercio establecido regulado.</t>
  </si>
  <si>
    <t>Representa el porcentaje de trámites autorizados/ en relación a los trámites solicitados</t>
  </si>
  <si>
    <t>Total de licencias autorizadas/ total de trámites solicitados (x/y)*100</t>
  </si>
  <si>
    <t>Reporte de licencias de construcción, dictámenes de usos de suelo y permisos de operación.</t>
  </si>
  <si>
    <t>Trámites de construcción, uso de suelo y de operación.</t>
  </si>
  <si>
    <t>Porcentaje de solicitudes recibidas.</t>
  </si>
  <si>
    <t>Representa el porcentaje de trámites solicitados en relación a lo programado.</t>
  </si>
  <si>
    <t>Total de tramites solicitados/ total de tramites autorizados (x/y)*100</t>
  </si>
  <si>
    <t>Reporte de trámites solicitados por la ciudadanía.</t>
  </si>
  <si>
    <t>Licencias para regularizar las construcciones comerciales, residenciales y actos de comercio.</t>
  </si>
  <si>
    <t>Representa el porcentaje de trámites autorizados/ en relación a los trámites solicitados.</t>
  </si>
  <si>
    <t>Total de licencias autorizadas/ total de tramites solicitados (x/y)*100</t>
  </si>
  <si>
    <t>Construcciones comerciales, habitacionales y a comercio establecido.</t>
  </si>
  <si>
    <t>Porcentaje de inspecciones realizadas.</t>
  </si>
  <si>
    <t>Representa el porcentaje de trámites autorizados en relación a lo programado.</t>
  </si>
  <si>
    <t>Inspecciones realizadas/ inspecciones solicitadas (x/y)*100</t>
  </si>
  <si>
    <t>Reporte de inspecciones realizadas.</t>
  </si>
  <si>
    <t>Reparacion De Luminarias</t>
  </si>
  <si>
    <t>Porcentaje De Reparacion De Luminarias</t>
  </si>
  <si>
    <t>Representa El Porcentaje De Luminarias Reparadas En Relacion A Las Programadas Por El Departamento De Obras Publicas</t>
  </si>
  <si>
    <t>(X/Y)*100 Total De Luminarias Reparadas En El Trimestre / Total De Luminarias Programadas En El Trimestre</t>
  </si>
  <si>
    <t>72.00%</t>
  </si>
  <si>
    <t>80.00%</t>
  </si>
  <si>
    <t>14.77%</t>
  </si>
  <si>
    <t>Reportes De Reparacion De Luminarias Emitidos Mensualmente Por El Departamento De Obras Y Servicios Publicos, Ubicados Fisicamente En El Departamento De Administracion En El Area De Control Presupuestal De La Delegación Municipal La Presa Abelardo L. Rodríguez</t>
  </si>
  <si>
    <t>Delegación La Presa Abelardo L. Rodríguez de la Coordinación de Delegaciones adscrita a la Secretaría de Gobierno Municipal</t>
  </si>
  <si>
    <t>Conservacion de parques, jardines y espacios publicos</t>
  </si>
  <si>
    <t>Porcentaje De Mantenimiento De Areas Verdes Y Espacios Publicos</t>
  </si>
  <si>
    <t>Representa El Porcentaje De M2 De Mantenimiento Realizados En Relacion A Los M2 De Mantenimiento Programados Por El Departamento De Obras Y Servicios Publicos</t>
  </si>
  <si>
    <t>(X/Y)*100 Metros Cuadrados Realizados En El Trimestre / Metros Cuadrados Programados En El Trimestre</t>
  </si>
  <si>
    <t>70.00%</t>
  </si>
  <si>
    <t>20.00%</t>
  </si>
  <si>
    <t>Reportes De Mantenimiento De Parques, Jardines Y Espacios Publicos Emitidos Mensualmente Por El Departamento De Obras Publicas, Ubicados Fisicamente En El Departamento De Administracion En El Area De Control Presupuestal De La Delegación Municipal La Presa Abelardo L. Rodríguez</t>
  </si>
  <si>
    <t>Comercio establecidoy edificaciones regulados</t>
  </si>
  <si>
    <t>Porcentaje De Tramites Autorizados</t>
  </si>
  <si>
    <t>Representa El Porcentaje De Tramites Autorizados En Relacion A Los Tramites Solicitados Por La Ciudadania</t>
  </si>
  <si>
    <t>(X/Y)*100 Tramites Autorizados En El Trimestre/ Tramites Solicitados En El Trimestre</t>
  </si>
  <si>
    <t>77.00%</t>
  </si>
  <si>
    <t>16.45%</t>
  </si>
  <si>
    <t>Reporte De Tramites Autorizados Emitidos Mensulamente Por El Departamento De Control Urbano, Ubicados Fisicamente En El Departamento De Administracion En El Area De Control Presupuestal De La Delegación Municipal La Presa Abelardo L. Rodríguez</t>
  </si>
  <si>
    <t>Revision De Tramites De Operacion De Comercio Establecido y De Acciones  De Edificacion</t>
  </si>
  <si>
    <t>Porcentaje De Tramites Revisados</t>
  </si>
  <si>
    <t>Representa El Porcentaje De Tramites De Operacion De Comercio Establecido Y De Acciones De Edificacion Revisados En Relacion A Los Programados Por El Departamento De Control Urbano</t>
  </si>
  <si>
    <t>(X/Y)*100 Tramites Revisados En El Trimestre/ Tramites Programados En El Trimestre</t>
  </si>
  <si>
    <t>81.00%</t>
  </si>
  <si>
    <t>35.14%</t>
  </si>
  <si>
    <t>Reportes De Tramites Revisados Emitidos Mensulamente Por El Departamento De Control Urbano, Ubicados Fisicamente En El Departamento De Administracion En El Area De Control Presupuestal De La Delegación Municipal La Presa Abelardo L. Rodríguez</t>
  </si>
  <si>
    <t>Inspeccion Y Verificacion De Actividades De Comercio  Establecido Y De Acciones De Edificacion</t>
  </si>
  <si>
    <t>Porcentaje De Inspecciones Realizadas</t>
  </si>
  <si>
    <t>Representa El Porcentaje De Inspecciones De Actividades De Comercio Establecido Y De Acciones De Edificacion Realizadas En Relacion A Las Programadas Por El Departamento De Control Urbano</t>
  </si>
  <si>
    <t>(X/Y)*100 Inspecciones Realizadas En El Trimestre / Inspecciones Programadas En El Trimestre</t>
  </si>
  <si>
    <t>84.00%</t>
  </si>
  <si>
    <t>54.45%</t>
  </si>
  <si>
    <t>Reportes De Inspecciones Realizadas Emitidos Mensualmente Por El Departamento De Control Urbano , Ubicados Fisicamente En El Departamento De Administracion En El Area De Control Presupuestal De La Delegación Municipal La Presa Abelardo L. Rodríguez</t>
  </si>
  <si>
    <t>Tramites Y Registros De La Identidad Juridica De La Poblacion Atendidos</t>
  </si>
  <si>
    <t>Porcentaje De Tramites Y Registros Atendidos</t>
  </si>
  <si>
    <t>Representa El Porcentaje De Tramites Atendidos En Relacion A Los Tramites Solicitados Por La Ciudadania</t>
  </si>
  <si>
    <t>(X/Y)*100 Tramites Y Registros Atendidos En El Trimestre/ Tramites Solicitados Por La Ciudadania En El Trimestre</t>
  </si>
  <si>
    <t>100.00%</t>
  </si>
  <si>
    <t>25.00%</t>
  </si>
  <si>
    <t>Reportes De Tramites Y Registros Atendidos Emitidos Mensualmente Por El Departamento De Control Urbano , Ubicados Fisicamente En El Departamento De Administracion En El Area De Control Presupuestal De La Delegación Municipal La Presa Abelardo L. Rodríguez</t>
  </si>
  <si>
    <t>Inscripcion De Los Hechos Y Actos Del Estado Civil De La Ciudadania</t>
  </si>
  <si>
    <t>Porcentaje De Registros De Actos Y Hechos De Identidad Juridica</t>
  </si>
  <si>
    <t>Representa El Porcentaje De Registros Realizados En Relacion Con Los Programados Por La Oficialia 03 Y 07 De Registro Civil</t>
  </si>
  <si>
    <t>(X/Y)*100 Registros Realizados En El Trimestre / Registros Programados En El Trimestre</t>
  </si>
  <si>
    <t>46.20%</t>
  </si>
  <si>
    <t>Reportes De Registros Realizados Emitidos Mensualmente Porlas Oficialias 03 Y 07 De Registro Civil , Ubicados Fisicamente En El Departamento De Administracion En El Area De Control Presupuestal De La Delegación Municipal La Presa Abelardo L. Rodríguez</t>
  </si>
  <si>
    <t>Tramites Y Expedicion De Actas Certificadas De Registro Civil</t>
  </si>
  <si>
    <t>Porcentaje De Expedicion De Actas Certificadas</t>
  </si>
  <si>
    <t>Representa El Porcentaje De Actas Certificadas Expedidas En Relaion A Las Programadas Por La Oficialia 03 Y 07 De Registro Civil</t>
  </si>
  <si>
    <t>(X/Y)*100 Total De Actas Certificadas Expedidas En El Trimestre/ Total De Actas Certificadas Programadas En El Trimestre</t>
  </si>
  <si>
    <t>85.00%</t>
  </si>
  <si>
    <t>34.29%</t>
  </si>
  <si>
    <t>Reportes De Expedicion De Actas Certificadas Emitidos Mensualmente Porlas Oficialias 03 Y 07 De Registro Civil , Ubicados Fisicamente En El Departamento De Administracion En El Area De Control Presupuestal De La Delegación Municipal La Presa Abelardo L. Rodríguez</t>
  </si>
  <si>
    <t>Realizacion De Campañas De Registro Civil</t>
  </si>
  <si>
    <t>Porcentaje De Campañas De Registro Civil</t>
  </si>
  <si>
    <t>Representa el porcentaje de campañas realizadas en relación a las programadas por la oficialía 03 y 07 de registro civil</t>
  </si>
  <si>
    <t>(x/y) *100 Campañas realizadas en el trimestre/campañas programadas en el trimestre</t>
  </si>
  <si>
    <t>Porcentaje de campañas de registro civil</t>
  </si>
  <si>
    <t>Reportes de campañas  realizadas emitidos mensualmente por las oficialías 03 y 07 de registro civil ubicados fisicamente en el departamento de administración en el área de control presupuestal</t>
  </si>
  <si>
    <t>Participacion Social Promovida</t>
  </si>
  <si>
    <t>Porcentaje De Participacion Ciudadana</t>
  </si>
  <si>
    <t>Representa El Porcentaje De Habitantes Que Participo En Los Diferentes Programas Sociales En Relacion Al Total De Habitantes De La Delegacion</t>
  </si>
  <si>
    <t>(X/Y)*100 Total De Ciudadanos Participantes En Los Diferentes Programas Sociales En El Trimestre / Total De Habitantes De La Delegacion</t>
  </si>
  <si>
    <t>20.51%</t>
  </si>
  <si>
    <t>60.00%</t>
  </si>
  <si>
    <t>1.62%</t>
  </si>
  <si>
    <t>Reportes De Participacion Ciudadana Emitidos Mensualmente El Departamento De Desarrollo Social , Ubicados Fisicamente En El Departamento De Administracion En El Area De Control Presupuestal De La Delegación Municipal La Presa Abelardo L. Rodríguez</t>
  </si>
  <si>
    <t>Conformacion Y Reestructuracion De Comites De Vecinos</t>
  </si>
  <si>
    <t>Porcentaje De Ciudadania Organizada</t>
  </si>
  <si>
    <t>Representa El Porcentaje De Comites De Vecinos Realizados En Relacion A Los Programados Por El Departamento De Desarrollo Social</t>
  </si>
  <si>
    <t>(X/Y)*100 Comites De Vecinos Realizados En El Trimestre / Comites De Vecinos Programados En El Trimestre</t>
  </si>
  <si>
    <t>34.78%</t>
  </si>
  <si>
    <t>Reportes De Comites De Vecinos Realizados Emitidos Mensualmente El Departamento De Desarrollo Social , Ubicados Fisicamente En El Departamento De Administracion En El Area De Control Presupuestal De La Delegación Municipal La Presa Abelardo L. Rodríguez</t>
  </si>
  <si>
    <t>Realizacion De Jornadas Para Promover Los Srvicios que brinda el Ayuntamiento</t>
  </si>
  <si>
    <t>Porcentaje De Jornadas Realizadas</t>
  </si>
  <si>
    <t>Representa El Porcentaje Jornadas Realizadas En Relacion A Las Programadas Por El Departamento De Desarrollo Social</t>
  </si>
  <si>
    <t>(X/Y)*100 Jornadas Ralizadas En El Trimestre / Jornadas Programadas En El Trimestre</t>
  </si>
  <si>
    <t>78.00%</t>
  </si>
  <si>
    <t>30.00%</t>
  </si>
  <si>
    <t>Reportes De Jornadas Realizadas Emitidas Mensualmente El Departamento De Desarrollo Social , Ubicados Fisicamente En El Departamento De Administracion En El Area De Control Presupuestal De La Delegación Municipal La Presa Abelardo L. Rodríguez</t>
  </si>
  <si>
    <t>Realizacion De Eventos Sociales, Civicos Y Culturales</t>
  </si>
  <si>
    <t>Porcentaje De Eventos Realizados</t>
  </si>
  <si>
    <t>Representa El Porcentaje De Eventos Realizados En Relacion A Las Programadas Por El Departamento De Desarrollo Social</t>
  </si>
  <si>
    <t>(X/Y)*100 Eventos Realizados En El Trimestre / Eventos Programados En El Trimestre</t>
  </si>
  <si>
    <t>81.82%</t>
  </si>
  <si>
    <t>33.91%</t>
  </si>
  <si>
    <t>Reportes De Eventos Realizados Emitidas Mensualmente El Departamento De Desarrollo Social , Ubicados Fisicamente En El Departamento De Administracion En El Area De Control Presupuestal De La Delegación Municipal La Presa Abelardo L. Rodríguez</t>
  </si>
  <si>
    <t>Asigancion De Apoyos Economicos Y/O  En Especie A Las y los Ciudadanos de escaos recursos</t>
  </si>
  <si>
    <t>Porcentaje De Apoyos Entregados</t>
  </si>
  <si>
    <t>Representa El Porcentaje De Apoyos Otorgados En Relacion A Los Programados Por La Delegada Municipal</t>
  </si>
  <si>
    <t>(X/Y)*100 Total De Apoyos Otorgados / Total De Apoyos Programados</t>
  </si>
  <si>
    <t>Porcentaje De Apoyos Realizados</t>
  </si>
  <si>
    <t>Reportes De Apoyos Economicos Y/O En Especie Entregados A Personas En Escasos Recursos Emitidos Mensualmente El Departamento De Desarrollo Social , Ubicados Fisicamente En El Departamento De Administracion En El Area De Control Presupuestal De La Delegación Municipal La Presa Abelardo L. Rodríguez</t>
  </si>
  <si>
    <t>Contribuir al mejoramiento de la calidad de vida de las y los ciudadanos de la Delegacion Municipal de La Presa ALR, mediante entorno urbano mejorado y la inclusion social</t>
  </si>
  <si>
    <t>Porcentaje De Bienestar Social Alcanzado</t>
  </si>
  <si>
    <t>Contribuir En Elevar El Bienestar De La Ciudadania De Escasos Recursos De La Delegacion De La Presa A.L.R. Mediante El Mejoramiento De La Calidad De Vida</t>
  </si>
  <si>
    <t>( X/Y) * 100 Numero De Personas Beneficiadas Con Los Servicios Publicos Y Programas Sociales En El Año / Total De Habitantes De La Demarcacion De La Presa A.L.R.</t>
  </si>
  <si>
    <t>Reportes de Participacion Ciudadana y Servicios otorgados emitidos mensualmente por los Departamentos de Obras Públicas, Control Urbano, Oficialias 03 Y 07 de Registro Civil y Desarrollo Comunitario, ubicados fisicamente en el Departamento de Administración en el área de Control Presupuestal de la Delegación la Presa Abelardo L. Rodriguez, avance de las metas se informa que es 0 ya que la medicion es anual</t>
  </si>
  <si>
    <t>Las y los ciudadanos de la Delegacion Municipal La Presa ALR  cuentan con servicios publicos  basicos y programas de proteccion social</t>
  </si>
  <si>
    <t>Porcentaje De Mejoramiento  De Calidad De Vida</t>
  </si>
  <si>
    <t>La Poblacion Con Mayores Carencias De La Delegacion La Presa Abelardo L. Rodriguez Tienen Condiciones Que Le Permiten Mejorar La Calidad De Vida</t>
  </si>
  <si>
    <t>(X1 + X2 + X3 + X4) /4 Suma Del Resultado Semestral Del Componente 1, 2 3 Y 4/4</t>
  </si>
  <si>
    <t>Porcentaje Del Mejoramiento De Calidad De Vida</t>
  </si>
  <si>
    <t>Servicios Publicos Mejorados</t>
  </si>
  <si>
    <t>Porcentaje De Servicios Publicos Mejorados</t>
  </si>
  <si>
    <t>Representa El Porcentaje De Servicios Publicos Realizados En El Semestre</t>
  </si>
  <si>
    <t>(X1 + X2 + X3 + X4 + X5 + X6) / 6 Suma Del Resultado Trimestral De Las Actividades 1, 2, 3,4, 5 Y 6/6</t>
  </si>
  <si>
    <t>63.00%</t>
  </si>
  <si>
    <t>28.37%</t>
  </si>
  <si>
    <t>Reportes De Servicios Publicos Realizados Emitidos Mensualmente Por Por El Departamento De Obras Publicas, Ubicados Fisicamente En El Departamento De Administracion En El Area De Control Presupuestal De La Delegación Municipal La Presa Abelardo L. Rodríguez</t>
  </si>
  <si>
    <t>Reparacion De Pavimento  En Calles Y Avenidas</t>
  </si>
  <si>
    <t>Porcentaje De Bacheo De Vialidades</t>
  </si>
  <si>
    <t>Representa El Porcentaje De M2 De Bacheo Realizados En Relacion A Los M2 De Bacheo Programados Por El Departamento De Obras Y Servicios Publicos</t>
  </si>
  <si>
    <t>(X/Y)*100 M2 De Bacheo Realizados En El Trimestre /M2 De Bacheo Programados En El Trimestre</t>
  </si>
  <si>
    <t>43.00%</t>
  </si>
  <si>
    <t>Reportes De Bacheo Emitidos Mensualmente Por El Departamento De Obras Publicas, Ubicados Fisicamente En El Departamento De Administracion En El Area De Control Presupuestal De La Delegación Municipal La Presa Abelardo L. Rodríguez</t>
  </si>
  <si>
    <t>Rehabilitacion De Caminos De Terraceria</t>
  </si>
  <si>
    <t>Porcentaje De Motoconformado De Caminos De Terracerias</t>
  </si>
  <si>
    <t>Representa El Porcentaje De M2 De Motoconformado Realizados En Relacion A Los M2 De Motoconformado Programados Por El Departamento De Obras Y Servicios Publicos</t>
  </si>
  <si>
    <t>(X/Y)*100 M2 De Motoconformado Realizados En El Trimestre /M2 De Motoconformado Programados En El Trimestre</t>
  </si>
  <si>
    <t>Porcentaje De Motocnformado De Caminos De Terraceria</t>
  </si>
  <si>
    <t>65.22%</t>
  </si>
  <si>
    <t>8.98%</t>
  </si>
  <si>
    <t>Reportes De Motoconformado Emitidos Mensualmente Por El Departamento De Obras Publicas, Ubicados Fisicamente En El Departamento De Administracion En El Area De Control Presupuestal De La Delegación Municipal La Presa Abelardo L. Rodríguez</t>
  </si>
  <si>
    <t>Conservacion De Señalamiento Vial</t>
  </si>
  <si>
    <t>Porcentaje De Mantenimiento De Señalamiento Vial</t>
  </si>
  <si>
    <t>Representa El Porcentaje De Ml De Mantenimeinto Vial Realizados En Relacion A Los Ml De Mantenimiento Vial Programados Por El Departamento De Obras Y Servicios Publicos</t>
  </si>
  <si>
    <t>(X/Y)*100 Metros Lineales Realizados En El Trimestre / Metros Lineales Programados En El Trimestre</t>
  </si>
  <si>
    <t>57.14%</t>
  </si>
  <si>
    <t>Reportes De Servicios De Mantenimiento Vial Emitidos Mensualmente Por El Departamento De Obras Publicas, Ubicados Fisicamente En El Departamento De Administracion En El Area De Control Presupuestal De La Delegación Municipal La Presa Abelardo L. Rodríguez</t>
  </si>
  <si>
    <t>Recoleccion De Basura En Vialidades</t>
  </si>
  <si>
    <t>Porcentaje De Recoleccion De Basura</t>
  </si>
  <si>
    <t>Representa El Porcentaje De Toneladas De Basura Recolectada En Relacion A Las Toneladas Programadas Por El Departamento De Obras Y Servicios Publicos</t>
  </si>
  <si>
    <t>(X/Y)*100 Toneladas De Basura Recolectadas En El Trimestre / Toneladas De Basura Programadas En El Trimestre</t>
  </si>
  <si>
    <t>73.00%</t>
  </si>
  <si>
    <t>10.64%</t>
  </si>
  <si>
    <t>Reportes De Recoleccion De Basura Emitidos Mensualmente Por El Departamento De Obras Publicas, Ubicados Fisicamente En El Departamento De Administracion En El Area De Control Presupuestal De La Delegación Municipal La Presa Abelardo L. Rodríguez</t>
  </si>
  <si>
    <t>Aplicando acciones y generando los reportes necesarios para el cumplimiento estricto de los lineamientos que marca el CONAC</t>
  </si>
  <si>
    <t>Reportes Contables y Presupuestales Entregados Conforme a la Normatividad del CONAC</t>
  </si>
  <si>
    <t>MIDE EL GRADO DE CUMPLIMIENTO A LOS LINEAMIENTOS QUE MARCA EL CONAC</t>
  </si>
  <si>
    <t>(NUMERO DE REPORTES ACEPTADOS SIN OBSERVACIONES / NUMERO TOTAL DE REPORTES A ENTREGAR ) *100</t>
  </si>
  <si>
    <t>Acuse de Recibo y Reporte de Validación de la Integración de los Reportes, que demuestre que el reporte fue aceptado sin observaciones de fondo de la Tesorería Municipal</t>
  </si>
  <si>
    <t>Jefatura Administrativa de la Tesorería Municipal</t>
  </si>
  <si>
    <t>Dando seguimiento a los recursos federales etiquetados y asignados en el Presupuesto de Egresos de la Federación a este Ayuntamiento de Tijuana, B.C.</t>
  </si>
  <si>
    <t>Recursos Federales Etiquetados Ministrados al Ayuntamiento</t>
  </si>
  <si>
    <t>MIDE LA RECEPCIÓN Y EL REGISTRO OPORTUNO DE LA TOTALIDAD DE LOS RECURSOS FEDERALES ETIQUETADOS, LO CUAL ES INDISPENSABLE PARA LA CORRECTA CONTABILIDAD GUBERNAMENTAL ARMONIZADA</t>
  </si>
  <si>
    <t>(MONTO DE RECURSOS FEDERALES RECIBIDOS / MONTO TOTAL DE RECURSOS FEDERALES PROGRAMADOS) *100</t>
  </si>
  <si>
    <t>Reportes Bancarios de la Tesorería que muestren las transferencias recibidas y Acuerdos de Ministración de las Unidades Responsables Federales de la Tesorería Municipal</t>
  </si>
  <si>
    <t>Dando seguimiento a las participaciones federales y estatales no etiquetados asignados a este Ayuntamiento de Tijuana, B.C.</t>
  </si>
  <si>
    <t>Participaciones Federales y Estatales Recibidas vs. Lo Programado</t>
  </si>
  <si>
    <t>MIDE LA RECEPCIÓN DE LOS INGRESOS PÚBLICOS NO ETIQUETADOS CONFORME AL CALENDARIO PROGRAMADO, LO CUAL ES ESENCIAL PARA EL REGISTRO CONTABLE OPORTUNO Y LA OPERACIÓN ARMONIZADA DE LA TESORERÍA</t>
  </si>
  <si>
    <t>(MONTO DE PARTICIPACIONES RECIBIDAS / MONTO TOTAL DE PARTICIPACIONES PROGRAMADAS ) *100</t>
  </si>
  <si>
    <t>Reportes bancarios de la Tesorería que muestren las transferencias recibidas y oficios de la Secretaría de Hacienda y Finanzas del Estado de B.C. que detallen la calendarización y el monto de las ministraciones de la Tesorería Municipal</t>
  </si>
  <si>
    <t>Informando puntualmente las labores de la Unidad de Transparencia en Tesorería, así mismo respondiendo a las solicitudes de información de los ciudadanos</t>
  </si>
  <si>
    <t>Solicitudes de Información Ciudadana Atendidas en Tiempo y Forma</t>
  </si>
  <si>
    <t>MIDE la eficacia en el cumplimiento del mandato de transparencia, garantizando la difusión oportuna de la información a fin de consolidar la confianza ciudadana</t>
  </si>
  <si>
    <t>( NUMERO DE SOLICITUDES ATENDIDASEN EL PLAZO LEGAL/ NUMERO TOTAL DE SOLICITUDES RECIBIDAS) *100</t>
  </si>
  <si>
    <t>Reporte oficial emitido por la Unidad de Transparencia que detalle el número de solicitudes recibidas, las atendidas en plazo y las extemporáneas</t>
  </si>
  <si>
    <t>Contribuir al desarrollo integral y sostenible del municipio de Tijuana, logrando la estabilidad financiera y la equidad social con transparencia al término de la administración 2024-2027</t>
  </si>
  <si>
    <t>Autonomía financiera</t>
  </si>
  <si>
    <t>Mide el porcentaje en que el municipio es capaz de financiar sus operaciones y su desarrollo con recursos generados por sí mismo (impuestos, derechos, productos y aprovechamientos</t>
  </si>
  <si>
    <t>(INGRESOS PROPIOS NETOS RECAUDADOS / TOTAL DE INGRESOS ORDINARIOS) * 90</t>
  </si>
  <si>
    <t>Informes de la Tesorería Municipal (anual)
Cuenta pública municipal (dictamen de la Auditoría Superior del Estado de Baja California - ASEBC)
Estadísticas e indicadores de IMPLAN sobre inversión pública</t>
  </si>
  <si>
    <t>Fortalecida la disciplina fiscal y financiera para el control eficiente y transparente del ingreso y el gasto público, lo que amplía la capacidad de inversión social equitativa del Gobierno Municipal de Tijuana</t>
  </si>
  <si>
    <t>Eficacia en la Gestión Fiscal</t>
  </si>
  <si>
    <t>Mide la culminación y operatividad de las acciones administrativas y tecnológicas definidas para maximizar la recaudación de Ingresos Propios</t>
  </si>
  <si>
    <t>(ACCIONES CLAVES DE LA ESTRATEGIA DE RECAUDACION IMPLEMENTADAS / TOTAL DE ACCIONES CLAVE DE LA ESTRATEGIA PROGRAMADA) * 100</t>
  </si>
  <si>
    <t>Reporte de estrategias recaudatorias y Documentos de planeación de programas de cobro de la Tesorería Municipal</t>
  </si>
  <si>
    <t>Estrategia integral de recaudación municipal por concepto de Ingresos Propios (Impuestos, Derechos, Productos y Aprovechamientos) diseñada e implementada</t>
  </si>
  <si>
    <t>Implementación de la Estrategia Integral de Recaudación</t>
  </si>
  <si>
    <t>mide la culminación y operatividad de las acciones administrativas y tecnológicas definidas para maximizar la recaudación de Ingresos Propios</t>
  </si>
  <si>
    <t>35%</t>
  </si>
  <si>
    <t>Documento oficial de la Estrategia de Recaudación validado por Tesorería y Cabildo, Reporte de avance de la Dirección de Ingresos, Contratos de servicios de software o asesoría</t>
  </si>
  <si>
    <t>Implementación de estrategias recaudatorias diferenciadas para el incremento de Ingresos Propios y la recuperación de créditos fiscales, considerando la identificación de brechas de género en el acceso al cumplimiento tributario</t>
  </si>
  <si>
    <t>Ejecución de Operativos de Fiscalización y Cobranza</t>
  </si>
  <si>
    <t>mide la eficacia operativa de la Tesorería para llevar a cabo las acciones de cobro y fiscalización programadas</t>
  </si>
  <si>
    <t>(NÚMERO DE OPERATIVOS O PROGRAMAS DE COBRANZA EJECUTADOS / NÚMERO DE OPERATIVOS O PROGRAMAS PROGRAMADOS)*100</t>
  </si>
  <si>
    <t>Diseño y ejecución de estrategias de comunicación y promoción de pagos digitales, optimizando su usabilidad e incluyendo acciones específicas dirigidas a reducir las barreras de tiempo y movilidad para las mujeres contribuyentes</t>
  </si>
  <si>
    <t>Tasa de Crecimiento del Uso de Canales Digitales de Pago</t>
  </si>
  <si>
    <t>Mide el éxito de las estrategias de promoción digital y la aceptación de los contribuyentes</t>
  </si>
  <si>
    <t>NÚMERO DE TRANSACCIONES DIGITALES (ACTUAL) - NÚMERO DE TRANSACCIONES DIGITALES (ANTERIOR) / NÚMERO DE TRANSACCIONES DIGITALES (ANTERIOR) )* 100</t>
  </si>
  <si>
    <t>Reportes de transacciones de las plataformas bancarias y la tesorería. Evidencia documental de las campañas de difusión segmentadas de la Tesorería Municipal</t>
  </si>
  <si>
    <t>Capacidad Institucional y Operativa de la Tesorería Fortalecida para la Administración Financiera Eficiente y Transparente</t>
  </si>
  <si>
    <t>Instalación de la capacidad institucional operativa (PBR/SED)</t>
  </si>
  <si>
    <t>Medir la culminación de la instalación de los procesos, sistemas y capital humano que garantizan el Alto Nivel de Desempeño y Productividad en la Tesorería Municipal</t>
  </si>
  <si>
    <t>(NUMERO DE ENTREGABLES CLAVES DE FORTALECIMIENTO CULMINADOS/ NUMERO DE ENTREGABLES CLAVE PROGRAMADOS) * 100</t>
  </si>
  <si>
    <t>Informe Final de Fortalecimiento Institucional de la Tesorería Municipal</t>
  </si>
  <si>
    <t>Establecer procesos y mecanismos dentro del municipio de Tijuana encaminados al cumplimiento de la implementación del Presupuesto Basado en Resultados (PBR) y del Sistema de Evaluación del Desempeño (SED)</t>
  </si>
  <si>
    <t>Avance del PBR-SED Municipal</t>
  </si>
  <si>
    <t>MIDE EL GRADO DE CUMPLIMIENTO DEL MUNICIPIO EN LA IMPLEMENTACIÓN DEL PBR-SED</t>
  </si>
  <si>
    <t>( RESULTADO DE LA CATEGORÍA TOTAL DE PLANEACIÓN + RESULTADO DE LA CATEGORÍA TOTAL DE PROGRAMACIÓN + RESULTADO DE LA CATEGORÍA TOTAL DE PRESUPUESTACIÓN + RESULTADO DE LA CATEGORÍA TOTAL DE EJERCICIO Y CONTROL + RESULTADO DE LA CATEGORÍA TOTAL DE SEGUIMIENTO + RESULTADO DE LA CATEGORÍA TOTAL DE EVALUACIÓN + RESULTADO DE LA CATEGORÍA TOTAL DE RENDICIÓN DE CUENTAS + RESULTADO DE LA CATEGORÍA TOTAL DE CONSOLIDACIÓN ) * 82</t>
  </si>
  <si>
    <t>Resultado del cuestionario de evaluación referente al avance en la implantación y operación del Presupuesto Basado en Resultados y del Sistema de Evaluación de Desempeño publicado por la Secretaría de Hacienda y Crédito Público, https://transparenciapresupuestaria.gob.mx</t>
  </si>
  <si>
    <t>En relación con la línea base, se informa que el presente indicador no cuenta con un valor establecido, debido a que corresponde a una actividad de nueva creación. En este sentido, no se dispone de un punto de referencia histórico ni de un parámetro comparativo que permita establecer una línea base cuantificable para el periodo que se reporta.
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meta solo fue programada para el tercer trimestre del ejercicio en curso, por lo que no reporta información en este trimestre.</t>
  </si>
  <si>
    <t>Estandarización y Automatización del Flujo de Registro de Pagos para Garantizar la Oportunidad y Trazabilidad Presupuestal</t>
  </si>
  <si>
    <t>Pagos Ejecutados Dentro del Plazo de Ley/Reglamentario</t>
  </si>
  <si>
    <t>Mide si la automatización y estandarización lograron reducir los tiempos de procesamiento</t>
  </si>
  <si>
    <t>(PAGOS REALIZADOS DENTRO DEL PLAZO NORMATIVO / TOTAL DE OBLIGACIONES DE PAGOS RENOCIDOS)*100</t>
  </si>
  <si>
    <t>Reporte Gerencial del Cumplimiento de Pagos y Trazabilidad Presupuestal de la Tesorería Municipal</t>
  </si>
  <si>
    <t>Aplicando Acciones de Control Interno respecto a Recursos Humanos, Materiales y la Optimización de Recursos Presupuestales</t>
  </si>
  <si>
    <t>Implementación de los protocolos de control interno (RR.HH., materiales y presupuestal)</t>
  </si>
  <si>
    <t>MIDE el grado en que la Tesorería ha diseñado, formalizado y puesto en operación los instrumentos de control interno clave para minimizar riesgos, mejorar la transparencia y optimizar el uso de los recursos</t>
  </si>
  <si>
    <t>( NUMERO DE PROTOCOLO DE CONTROL FORMALIZADO Y APLICADO / NUMERO TOTAL DE PROTOCOLOS DE CONTROL PRIORIZADO) * 100</t>
  </si>
  <si>
    <t>Acuerdos, oficios o circulares que demuestren la aprobación e implementación oficial de los protocolos de control interno y los esquemas de evaluación de desempeño.
Documentos que comprueben la aplicación efectiva de la supervisión en el uso de materiales y el ejercicio presupuestal.
Evidencia de la capacitación del personal en el uso de los nuevos protocolos de control de la Tesorería Municipal</t>
  </si>
  <si>
    <t>Coordinación de auditorías, atención de actos y seguimientos a juicios establecidos y operando en la Tesorería Municipal</t>
  </si>
  <si>
    <t>Coordinación de auditorías y cumplimiento en materia jurídica</t>
  </si>
  <si>
    <t>MIDE LAS AUDITORÍAS COORDINADAS Y CUMPLIMIENTOS JURÍDICOS.</t>
  </si>
  <si>
    <t>( REPORTES REALIZADOS Y ACTOS ATENDIDOS / REPORTES PROGRAMADOS Y ACTOS SOLICITADOS )*100</t>
  </si>
  <si>
    <t>Pliego de observaciones de auditorías e informe de cumplimiento jurídico elaborado por la Jefatura de Apoyo Jurídico</t>
  </si>
  <si>
    <t>Acciones encaminadas a la coordinación de las auditorías que realizan los diferentes órganos de control y fiscalización al municipio de Tijuana</t>
  </si>
  <si>
    <t>Coordinación de auditorías aplicadas al Ayuntamiento de Tijuana</t>
  </si>
  <si>
    <t>MIDE EL CUMPLIMIENTO EN TIEMPO Y FORMA DE LAS ACCIONES, RECOMENDACIONES Y OBSERVACIONES, COMO RESULTADO DE LAS AUDITORIAS REALIZADAS AL MUNICIPIO DE TIJUANA B.C.</t>
  </si>
  <si>
    <t>( REPORTES REALIZADOS / REPORTES PROGRAMADOS ) * 100</t>
  </si>
  <si>
    <t>ASF: Pliegos de observaciones, solicitudes de aclaración, recomendaciones SFP: observaciones SAT: auditorías ASEBC: pliegos de observaciones, solicitudes de aclaración, recomendaciones, procedimientos de responsabilidad administrativa sancionatoria. Sindicatura Procuradora: dictámenes de la Tesorería Municipal</t>
  </si>
  <si>
    <t>Actos de atención y seguimiento a juicios de amparo, administrativos, laborales o penales en donde sea parte la Tesorería Municipal</t>
  </si>
  <si>
    <t>Cumplimiento oportuno en materia jurídica</t>
  </si>
  <si>
    <t>MIDE LA CANTIDAD DE ACTOS CUMPLIDOS MEDIANTE ACCIONES DE ATENCIÓN Y SEGUIMIENTO EN MATERIA JURÍDICA</t>
  </si>
  <si>
    <t>( ACTOS ATENDIDOS / ACTOS SOLICITADOS ) *100</t>
  </si>
  <si>
    <t>Informe de cumplimiento en materia jurídica por parte de la Jefatura Jurídica</t>
  </si>
  <si>
    <t>Contabilidad Gubernamental armonizada y operando conforme a la normatividad vigente</t>
  </si>
  <si>
    <t>Armonización Contable de la Tesorería Municipal</t>
  </si>
  <si>
    <t>MIDE LOS INFORMES NOTIFICADOS</t>
  </si>
  <si>
    <t>(NUMERO DE ASPECTOS CUMPLIDOS EN EL CUESTIONARIO DEL CONAC/NUMERO TOTAL DE ASPECTOS A EVALUAR POR EL CONAC)*100</t>
  </si>
  <si>
    <t>Reporte de la Evaluación del Cuestionario de Armonización Contable emitido por el CONAC del ejercicio fiscal correspondiente de la Tesorería Municipal</t>
  </si>
  <si>
    <t>Elaborando los estados financieros conforme a la normatividad contable gubernamental aplicable</t>
  </si>
  <si>
    <t>Elaboración y Entrega Oportuna de los Estados Financieros</t>
  </si>
  <si>
    <t>Medir la eficacia en el cumplimiento de la obligación legal de generar información contable confiable en el plazo establecido, lo que permite la operación armonizada de la Contabilidad Gubernamental</t>
  </si>
  <si>
    <t>(NUMERO DE ESTADOS FINANCIEROS ENTREGADOS EN PLAZO LEGAL/ NUMERO DE ESTADOS FINANCIEROS PROGRAMADOS PARA ENTREGA)*100</t>
  </si>
  <si>
    <t>Acuse de Recibo Formal (con sello o firma) de los Estados Financieros por parte de las instancias receptoras (Cabildo, Sindicatura y/o Órgano de Fiscalización) que demuestre el cumplimiento del plazo legal de entrega de la Tesorería Municipal</t>
  </si>
  <si>
    <t>Insfraestructura básica y complementaria en zonas de rezago social mejorada y creada</t>
  </si>
  <si>
    <t>Porcentaje de obras de infraestructura urbana básica y complementaria mejorada y creada</t>
  </si>
  <si>
    <t>Representa el logro obras contratadas para la infraestructura básica y complementaria</t>
  </si>
  <si>
    <t>(Obras contratadas de infraestructura básica y complementaria/Obras programadas de infraestructura básica y complementaria=*100/3</t>
  </si>
  <si>
    <t>* Sabana aprobada por cabildo emitida por IMPAC ¿ CONDEMUN 2026 *Relación fondo FISM 2026 de la Subdirección de Obra Comunitaria. Ubicados en las oficinas de las Subdirección de Obra Comunitaria</t>
  </si>
  <si>
    <t>Subdirección de Obra Comunitaria de la Dirección de Obras e Infraestructura Urbana Municipal Secretaria de Desarrollo Territorial y Urbano</t>
  </si>
  <si>
    <t>Metas Programadas. - no se genera meta programada para este primer trimestre de acuerdo Matriz de Indicadores de Resultados, Criterio metas ajustadas en su caso. - se informa en 0% debido a que no se realizó ningún ajuste en este periodo que se informa correspondiente al primer trimestre de 2026. Criterio avance de metas. - se informa en 0% debido a que los avances están programados para reportarse el 2do y 4to trimestre.</t>
  </si>
  <si>
    <t>Mejoramiento de viviendas</t>
  </si>
  <si>
    <t>Porcentaje de obras de mejoramiento de vivienda</t>
  </si>
  <si>
    <t>Representa el logro de obras contratadas para el mejoramiento de viviendas en zonas de rezago social</t>
  </si>
  <si>
    <t>((Obras contratadas de mejoramiento de viviendas)/(Obras programadas de mejoramiento de viviendas)*100)/3</t>
  </si>
  <si>
    <t>Metas Programadas. - no se genera meta programada para este primer trimestre de acuerdo Matriz de Indicadores de Resultados, Criterio metas ajustadas en su caso. - se informa en 0% debido a que no se realizó ningún ajuste en este periodo que se informa correspondiente al primer trimestre de 2026. Criterio avance de metas. - se informa en 0% debido a que los avances están programados para reportarse el 2do, 3ro y 4to trimestre.</t>
  </si>
  <si>
    <t>Creación y rehabilitación de infraestructura</t>
  </si>
  <si>
    <t>Porcentaje de obra de creación y rehabilitación de infraestructura</t>
  </si>
  <si>
    <t>Representa el logro de las obras contratadas para la creación y rehabilitación de infraestructura en zonas de rezago social</t>
  </si>
  <si>
    <t>((Obras contratadas de creación y rehabilitación de infraestructura)/(Obras programadas de creación y rehabilitación de infraestructura)*100)/3</t>
  </si>
  <si>
    <t>Aportar a una mejor consolidación de una administración pública eficiente, reponsable, moderna, honesta, incluyente y transparente, con servidores públicos sensibles a las problematicas actuales, mediante la capacitación de servidores públicos sensibles a las problematicas actuales, mediante la capacitación de servidores públicos, fiscalización y control de los recursos de las dependencias y entidades paramunicipales de la administración pública municipal.</t>
  </si>
  <si>
    <t>Porcentaje de avance de revisiones al presupuesto de egresos.</t>
  </si>
  <si>
    <t>Determinar el desempeño obtenido de las acciones de la fiscalización ejecutadas en las dependencias y entidades de la Administración Pública Municipal.</t>
  </si>
  <si>
    <t>(Informes realizados/Informes planeados)*100</t>
  </si>
  <si>
    <t>Informe de labores de la Sindicatura Procuradora</t>
  </si>
  <si>
    <t>Sindicatura Procuradora Municipal</t>
  </si>
  <si>
    <t>Porcentaje de avance de revisión de rubros especificos.</t>
  </si>
  <si>
    <t>Realización de auditorias y/o revisiones de rubro especifico en las dependencias y entidades de la Administración Pública Municipal.</t>
  </si>
  <si>
    <t>(Auditorias y/o revisiones realizadas/auditorias y/o revisiones planeadas)*100</t>
  </si>
  <si>
    <t>Porcentaje de contrataciones revisadas</t>
  </si>
  <si>
    <t>Revisiones fiscales y documentales de contratos de adquisiciones, servicios y obra pública.</t>
  </si>
  <si>
    <t>(Verificaciones realizadas/Verificaciones planeadas)*100</t>
  </si>
  <si>
    <t>Informe de resultados de la Dirección de Contraloría</t>
  </si>
  <si>
    <t>Porcentaje de actividades de revision de bienes muebles e inmuebles.</t>
  </si>
  <si>
    <t>Revisión documental y fisica de bienes de dominio público</t>
  </si>
  <si>
    <t>(Verificaciones realizadas/verificaciones planeadas)*100</t>
  </si>
  <si>
    <t>Informe de resultados del Departamento de Auditorias y de Comisiarios.</t>
  </si>
  <si>
    <t>Porcentaje de observaciones dictaminadas solventadas</t>
  </si>
  <si>
    <t>(Observaciones solventadas/Observaciones dictaminadas)*100</t>
  </si>
  <si>
    <t>Informe de verificación de Subdirección de Obra de la Contraloria</t>
  </si>
  <si>
    <t>Porcentaje de control de salvaguarda de vehiculos ingresados a las concesionarias.</t>
  </si>
  <si>
    <t>Eficiencia en la verificación de la salvarguarda de los vehículos</t>
  </si>
  <si>
    <t>(solicitud de liberacion vehicular/total de liberacion en consesionarias)*100</t>
  </si>
  <si>
    <t>Informe de trabajo del Departamento de Cuenta Patrimonial y de Coordinación Juridica</t>
  </si>
  <si>
    <t>Porcentaje de avance de actividades de reponsabilidad administrativa</t>
  </si>
  <si>
    <t>Determinar el desempeño obtenido de las acciones desarrolladas de investigación y determinación de responsabilidades administrativas</t>
  </si>
  <si>
    <t>Informe de trabajo del Departamento de Observaciones del Congreso</t>
  </si>
  <si>
    <t>Porcentaje de acuerdos de informes de presunta responsabilidad administrativa.</t>
  </si>
  <si>
    <t>Aplicación de sanciones administrativas a los servidores públicos</t>
  </si>
  <si>
    <t>(Informes realizados/Diligencias ordenadas)*100</t>
  </si>
  <si>
    <t>Informe de trabajo del departamento arrastres</t>
  </si>
  <si>
    <t>Porcentaje de denuncias ciudadanas turnadas</t>
  </si>
  <si>
    <t>Nivel de respuestas a quejas de la ciudadanía en contra de servidores publicos.</t>
  </si>
  <si>
    <t>(Denuncia recibida/Denuncia turnada)*100</t>
  </si>
  <si>
    <t>Informe de resultados de la Dirección de Investigación y Determinación y de la Dirección de Responsabilidades.</t>
  </si>
  <si>
    <t>Porcentaje de investigaciones integradas</t>
  </si>
  <si>
    <t>Investigaciones turnadas con motivos de denuncias</t>
  </si>
  <si>
    <t>(Investigaciones iniciadas/Diligencias ordenadas)*100</t>
  </si>
  <si>
    <t>Informe de resultados de la Dirección de Investigación y Determinación</t>
  </si>
  <si>
    <t>Porcentaje de acuerdos de procedimientos administrativos</t>
  </si>
  <si>
    <t>Nivel de emision de informes de presunta responsabilidad administrativa</t>
  </si>
  <si>
    <t>(Resoluciones/Procedimientos de responsabilidad administrativa)*100</t>
  </si>
  <si>
    <t>Porcentaje de documentos oficiales entregados</t>
  </si>
  <si>
    <t>Entrega de documentos oficiales a la ciudadania y demas dependencias gubernamentales</t>
  </si>
  <si>
    <t>(Documentos oficiales entregados/Documentos oficiales planeados a entregar)*100</t>
  </si>
  <si>
    <t>Porcentaje de avance de revisión de Normas Técnicas</t>
  </si>
  <si>
    <t>Acciones realizadas en torno a la mejora del Marco Normativo</t>
  </si>
  <si>
    <t>(Informe de acciones realizadas/Informe de acciones planeadas)*100</t>
  </si>
  <si>
    <t>Informe de resultados de la Dirección de Responsabilidades</t>
  </si>
  <si>
    <t>Porcentaje de capacitaciones realizadas</t>
  </si>
  <si>
    <t>Numero de capacitaciones realizadas</t>
  </si>
  <si>
    <t>(Capacitaciones realizadas/Capacitaciones planeadas)*100</t>
  </si>
  <si>
    <t>Informe de trabajo de la Dirección de Responsabilidades</t>
  </si>
  <si>
    <t>Porcentaje de operativos de vigilancia y control realizados</t>
  </si>
  <si>
    <t>Realización de operativos de revision y control</t>
  </si>
  <si>
    <t>(Operativos realizados/Operativos planeados)*100</t>
  </si>
  <si>
    <t>Porcentaje de avance de atención a solicitudes recibidas</t>
  </si>
  <si>
    <t>Atención a solicitudes ciudadanas</t>
  </si>
  <si>
    <t>(Solicitudes atendidas/Solicitudes presentadas)*100</t>
  </si>
  <si>
    <t>Porcentaje de acciones evaluadas</t>
  </si>
  <si>
    <t>Realización evaluación de acciones sociales</t>
  </si>
  <si>
    <t>(Acciones evaluadas realizadas/Acciones evaluadas planeadas)*100</t>
  </si>
  <si>
    <t>Informe de los resultados de Normatividad</t>
  </si>
  <si>
    <t>Porcentaje de acciones encaminadas a la promoción social</t>
  </si>
  <si>
    <t>Numero de acciones realizadas</t>
  </si>
  <si>
    <t>(Acciones realizadas/Acciones planeadas)*100</t>
  </si>
  <si>
    <t>Informe de trabajo de la Dirección de Normatividad</t>
  </si>
  <si>
    <t>Realización de evaluaciones de acciones sociales</t>
  </si>
  <si>
    <t>Informe de los resultados de la Dirección de Asuntos Internos</t>
  </si>
  <si>
    <t>Informe de los resultados de la Dirección Social</t>
  </si>
  <si>
    <t>Porcentaje de avance de capacitaciones</t>
  </si>
  <si>
    <t>Determina el desempeño de las acciones que conllevan a la actualización y adecuación del marco normativo</t>
  </si>
  <si>
    <t>Contribuir a mejorar la calidad de vida de la ciudadanía de las zonas de rezago social desde una perspectiva de género, mediante obras de infraestructura social y servicios públicos básicos</t>
  </si>
  <si>
    <t>Porcentaje de delegaciones con beneficio social</t>
  </si>
  <si>
    <t>Representa el logro de delegaciones municipales beneficiadas con obra social en áreas de rezago social</t>
  </si>
  <si>
    <t>(Delegaciones municipales beneficiadas con obra social / Delegaciones municipales programadas con obra social) * 100</t>
  </si>
  <si>
    <t>Metas Programadas. - no se genera meta programada para este primer trimestre de acuerdo Matriz de Indicadores de Resultados, Criterio metas ajustadas en su caso. - se informa en 0% debido a que no se realizó ningún ajuste en este periodo que se informa correspondiente al primer trimestre de 2026. Criterio avance de metas. - se informa en 0% debido a que los avances están programados para reportar el 4to trimestre ya que es de manera anual</t>
  </si>
  <si>
    <t>La población de las zonas de rezago social del Municipio de Tijuana cuentan con servicios públicos básicos y viviendas e infraestructura básica y complementaria mejoradas</t>
  </si>
  <si>
    <t>Porcentaje de obras contratadas</t>
  </si>
  <si>
    <t>Representa el logro de obras contratadas de infraestructura urbana básica, servicios públicos básicos y mejoramiento de vivienda</t>
  </si>
  <si>
    <t>(Porcentaje de obra de servicios públicos básicos realizados+Porcentaje de obras de infraestructura urbana básica y complementaria mejorada y creada) 100/2</t>
  </si>
  <si>
    <t>Metas Programadas.- no se genera meta programada para este primer trimestre de acuerdo Matriz de Indicadores de Resultados, Criterio metas ajustadas en su caso.- se informa en 0% debido a que no se realizó ningún ajuste en este periodo que se informa correspondiente al primer trimestre de 2025. Criterio avance de metas.- se informa en 0% debido a que los avances están programados para reportar el 4to trimestre ya que es de manera anual</t>
  </si>
  <si>
    <t>Servicios públicos básicos en zonas de rezago social realizados</t>
  </si>
  <si>
    <t>Porcentaje de obra de servicios públicos básicos contratados</t>
  </si>
  <si>
    <t>Representa el logro de obras contratadas para los servicios públicos básicos contratados como: construcción de redes de agua, drenaje, redes eléctricas y pavimentación</t>
  </si>
  <si>
    <t>((Obras contratadas de servicios públicos básicos)/(Obras programadas de servicios públicos básicos)*100)/2</t>
  </si>
  <si>
    <t>Construcción de redes de agua</t>
  </si>
  <si>
    <t>Porcentaje de obras de construcción de redes de agua</t>
  </si>
  <si>
    <t>Representa el logro de obras contratadas para la construcción de redes de agua en zonas de rezago social</t>
  </si>
  <si>
    <t>((Obras contratadas de construcción de redes de agua)/(Obras programadas de construcción de redes de agua)*100/3</t>
  </si>
  <si>
    <t>Construcción de redes eléctricas</t>
  </si>
  <si>
    <t>Porcentaje de obras de construcción de redes eléctricas</t>
  </si>
  <si>
    <t>Representa el logro de obras contratadas para la construcción de redes eléctricas en zonas de rezago social</t>
  </si>
  <si>
    <t>((Obras contratadas de construcción de redes eléctricas/(Obras programadas de construcción de redes eléctricas)*100)/3</t>
  </si>
  <si>
    <t>Construcción de redes de drenaje</t>
  </si>
  <si>
    <t>Porcentaje de obras de construcción de redes de drenaje</t>
  </si>
  <si>
    <t>Representa el logro de obras contratadas para la construcción de redes de drenaje en zonas de rezago social</t>
  </si>
  <si>
    <t>((Obras contratadas de construcción de redes de drenaje)/(Obras programadas de construcción de redes de drenaje)*100)/3</t>
  </si>
  <si>
    <t>Pavimentación de calles</t>
  </si>
  <si>
    <t>Porcentaje de obras de pavimentación de calles</t>
  </si>
  <si>
    <t>Representa el logro de obras contratadas para la pavimentación de calles en zonas de rezago social</t>
  </si>
  <si>
    <t>((Obras contratadas de pavimentación de calles)/(Obras programadas de pavimentación de calles*100)/3</t>
  </si>
  <si>
    <t>Contribuir Al Bienestar Y Una Vida Digna Mediante Acciones Efectivas Contra La Pobreza Y La Marginación</t>
  </si>
  <si>
    <t>Porcentaje De Contribución Para El Bienestar Social</t>
  </si>
  <si>
    <t>Señala Como Influyo En El Cumplimiento De Los Objetivos Del Programa</t>
  </si>
  <si>
    <t>Pcbs =(Actividades Realizadas /Actividades Programadas) * 100</t>
  </si>
  <si>
    <t>Informe Anual Que Incluya Fotografías De Las Actividades Realizadas En La Secretaría Del Bienestar, Elaborado.</t>
  </si>
  <si>
    <t>Secretaría de Bienestar Municipal</t>
  </si>
  <si>
    <t>CRITERIO: Metas ajustadas en su caso: Durante el primer trimestre del Ejercicio Fiscal 2026 no se llevó a cabo ningún ajuste a esta acción para su cumplimiento. 
CRITERIO Avance de metas al periodo, Sentido del indicador y Fuente de información que alimenta al indicador: Se informa que no se cuenta con información, derivado a que dicho indicador se mide de manera Anual, de acuerdo con el Programa Operativo Anual (POA) del ejercicio fiscal 2026, por lo que se estará reportando en el Cuarto Trimestre de 2026.</t>
  </si>
  <si>
    <t>Población Vulnerable De Escasos Recursos D La Ciudad De Tijuana Reciben Acceso A Los Programas Y Apoyos Sociales De Bienestar</t>
  </si>
  <si>
    <t>Porcentaje De Programas Realizados</t>
  </si>
  <si>
    <t>Destaca Si Los Resultados Se Aplicaron Con Eficiencia O Si Es Necesario Optimizar</t>
  </si>
  <si>
    <t>Ppr= (Total De Ciudadanos Atendidos / Costo Total De Programa) * 100</t>
  </si>
  <si>
    <t>Informe Semestral Elaborado Por Las Áreas Involucradas De La Secretaría De Bienestar, Listados Con El Nombre Completo De Los Beneficiarios, Fotografías De Los Eventos Realizados.</t>
  </si>
  <si>
    <t>CRITERIO Metas ajustadas en su caso: Durante el primer trimestre del Ejercicio Fiscal 2026 no se llevó a cabo ningún ajuste a esta acción para su cumplimiento. 
CRITERIO Avance de metas al periodo, Sentido del indicador y Fuente de información que alimenta al indicador: Se informa que no se cuenta con información, derivado a que dicho indicador se mide de manera Semestral, de acuerdo con el Programa Operativo Anual (POA) del ejercicio fiscal 2026, por lo que se estará reportando en el Segundo y cuarto Trimestre de 2026.</t>
  </si>
  <si>
    <t>Se Ha Brindado Apoyos Sociales Y Económicos A Personas Y/O Familias De Escasos Recursos</t>
  </si>
  <si>
    <t>Porcentaje De Apoyos Otorgador</t>
  </si>
  <si>
    <t>Representa El Porcentaje De Los Ciudadanos Beneficiados</t>
  </si>
  <si>
    <t>Pao= (Apoyos Otorgados / Número De Apoyos Solicitados) * 100</t>
  </si>
  <si>
    <t>Listado De Ciudadanos Beneficiados Con Apoyos De Ayuda Social En Formatos Excel Elaborado Por El Área Involucradas De La Secretaría De Bienestar Listados De Apoyos No Concluidos Especificando El Motivo.</t>
  </si>
  <si>
    <t>Realización De Jornadas Integrales De Intervención Comunitaria, En Coordinación Con Las Entidades Paramunicipales</t>
  </si>
  <si>
    <t>Evalúa Si Las Jornadas Cumplieron Su Propósito Social</t>
  </si>
  <si>
    <t>Pjr = (Número De Programas Sociales / Número De Jornadas Realizadas) *100</t>
  </si>
  <si>
    <t>Informe De Eventos Realizado Emitido Por Las Áreas Internas De La Secretaría De Bienestar, Incluyendo Fotografías De Los Eventos, Volantes.</t>
  </si>
  <si>
    <t>Aportación A La Calidad De Vida De Las Personas En Situación De Pobreza, De Calle Y Cualquier Ciudadano En Peligro O Víctima De Siniestro</t>
  </si>
  <si>
    <t>Porcentaje De Solicitudes Atendidas</t>
  </si>
  <si>
    <t>Explica Si El Porcentaje Refleja Un Buen Nivel De Atención O Si Hay Áreas Por Mejorar</t>
  </si>
  <si>
    <t>Psa= (Porcentaje De Respuestas Satisfactorias De Solicitudes Recibidas / Total De Solicitudes Recibidas) *100</t>
  </si>
  <si>
    <t>Reporte Mensual De Las Actividades, Así Como Listado De Las Personas Atendidas Por Las Áreas Internas De La Secretaría De Bienestar.</t>
  </si>
  <si>
    <t>Red Bienestar Transformando Historias</t>
  </si>
  <si>
    <t>Porcentaje De Atención A Personas En Situación De Calle Con O Sin Adicciones</t>
  </si>
  <si>
    <t>A Mayor Resultado, Mayor Integración De Personas A La Sociedad</t>
  </si>
  <si>
    <t>Pccr = (Numero De Las Personas Atendidas / Número De Las Personas Programadas)*100</t>
  </si>
  <si>
    <t>Reporte Trimestral En Excel De Personas Integradas A La Sociedad Y Personas Retornadas A Su Lugar De Origen or Las Áreas Internas De La Secretaría De Bienestar.</t>
  </si>
  <si>
    <t>Capacitación En Materia De Equidad De Género En Colaboración Con Instituto Municipal De La Mujer, Las Direcciones Y Entidades Para Municipales De La Secretaría De Bienestar Municipal</t>
  </si>
  <si>
    <t>Porcentaje De Capacitaciones De Equidad De Género</t>
  </si>
  <si>
    <t>Representa El Porcentaje De Los Empleados Capacitados</t>
  </si>
  <si>
    <t>Pceg= (Número De Capacitaciones Realizadas/ Número De Capacitaciones Programadas)*100</t>
  </si>
  <si>
    <t>Oficios,  Listados De Las Capacitaciones, por el area de la Unidd de planeación, control y seguimiento</t>
  </si>
  <si>
    <t>Implementación Del Programa Tijuana Saludable</t>
  </si>
  <si>
    <t>Porcentaje De Avance Operativo Del Programa Tijuana Saludable</t>
  </si>
  <si>
    <t>Mide El Grado De Cumplimiento De Las Acciones Planificadas Para La Implementación Del Programa Tijuana Saludable</t>
  </si>
  <si>
    <t>Número De Acciones Implementadas / Número De Acciones Programadas *100</t>
  </si>
  <si>
    <t>Listado De Padrón De Beneficiados, por el área de la Unidad de planeación, control y seguimiento</t>
  </si>
  <si>
    <t>Acercamiento a los servicios del Ayuntamiento a las colonias a través de jornadas y eventos</t>
  </si>
  <si>
    <t>Porcentaje de jornadas y eventos</t>
  </si>
  <si>
    <t>Representa el porcentaje de jornadas y eventos realizados</t>
  </si>
  <si>
    <t>(Total de jornadas y eventos realizados/Total de jornadas y eventos programados)</t>
  </si>
  <si>
    <t>Porcentaje de Trámites</t>
  </si>
  <si>
    <t>Reporte de atención ciudadana por el Departamento de Desarrollo Comunitario. En la Delegación Presa Este</t>
  </si>
  <si>
    <t>Delegación la Presa Este de la Coordinación de Delegaciones adscrita a la Secretaría de Gobierno Municipal.</t>
  </si>
  <si>
    <t>En relación con el criterio Metas ajustadas, en su caso: se informa que al cierre del primer trimestre del Ejercicio Fiscal 2025, no se realizó algún ajuste a este indicador por lo que no se cuenta con información.</t>
  </si>
  <si>
    <t>Proporción de asistencia social a mujeres y hombres de escasos recursos mediante apoyos económicos y en especie</t>
  </si>
  <si>
    <t>Representa el porcentaje de apoyos de orden social otorgados</t>
  </si>
  <si>
    <t>(Total de apoyos económicos y en especie otorgados/Total de apoyos económicos y en especie programados)*100</t>
  </si>
  <si>
    <t>Reporte de apoyos otorgados por el Departamento de Desarrollo Comunitario. En la Delegación Presa Este</t>
  </si>
  <si>
    <t>Actos de identidad de las y los ciudadanos registrados</t>
  </si>
  <si>
    <t>Representa el porcentaje de actos de identidad realizados</t>
  </si>
  <si>
    <t>(Total de trámites atendidos/Total de trámites programados)*100</t>
  </si>
  <si>
    <t>Porcentaje de Mantenimientos</t>
  </si>
  <si>
    <t>Reporte de atención ciudadano elaborado por el Oficialia 06 de Registro Civil. En la Delegación Presa Este</t>
  </si>
  <si>
    <t>Atención de los registros y trámites de las y los ciudadanos en Registro Civil</t>
  </si>
  <si>
    <t>Porcentaje de registros y trámites de Registro Civil</t>
  </si>
  <si>
    <t>Representa el porcentaje de trámites de Registro Civil realizados</t>
  </si>
  <si>
    <t>(Total de registros y trámites de Registro Civil realizados/Total de registros y trámites de Registro Civil programados)*100</t>
  </si>
  <si>
    <t>Reporte de atención ciudadana y trámites generados por el Oficialia 06 del Registro Civil. En la Delegación Presa Este</t>
  </si>
  <si>
    <t>Mantenimiento de infraestructura y servicios públicos</t>
  </si>
  <si>
    <t>Porcentaje de atención de servicios públicos e infraestructura</t>
  </si>
  <si>
    <t>Representa el porcentaje de infraestructura y servicios públicos realizados</t>
  </si>
  <si>
    <t>(Total de mantenimiento de infraestructura y servicios públicos realizados/Total de mantenimiento de infraestructura y servicios públicos programados)*100</t>
  </si>
  <si>
    <t>Porcentaje de Apoyo</t>
  </si>
  <si>
    <t>Reporte de mantenimiento de vialidades con bacheo, motoconformado, señalamiento vial, reparación de luminarias y recolección de basura generado por el Departamento de Obras Públicas. En la Delegación Presa Este</t>
  </si>
  <si>
    <t>Realización de mantenimiento de vialidades con bacheo, motoconformado, señalamiento, vial y recolección de basura</t>
  </si>
  <si>
    <t>Porcentaje de mantenimiento de vialidades</t>
  </si>
  <si>
    <t>Representa el porcentaje de bacheo, motoconformado, señalamiento vial y recolección de basura en relación con lo programado</t>
  </si>
  <si>
    <t>(Total de mantenimiento de vialidades realizadas/Total de mantenimiento de vialidades programadas)</t>
  </si>
  <si>
    <t>Reportes de recolección de basura y basura domestica generdo por el departamento de Obras Públicas. En la Delegación Presa Este</t>
  </si>
  <si>
    <t>Ejecución de mantenimiento de áreas verdes y espacios públicos</t>
  </si>
  <si>
    <t>Porcentaje de mantenimiento de áreas verdes</t>
  </si>
  <si>
    <t>Representa el porcentaje de mantenimiento de áreas verdes y espacios públicos realizados</t>
  </si>
  <si>
    <t>(Total de mantenimiento de áreas verdes y espacios públicos/Total de mantenimiento de áreas verdes y espacios públicos programados)*100</t>
  </si>
  <si>
    <t>Reportes de mantenimiento generado por el departamento de Obras Públicas. En la Delegación Presa Este</t>
  </si>
  <si>
    <t>Proporción de mantenimiento de alumbrado público</t>
  </si>
  <si>
    <t>Porcentaje de mantenimiento de alumbrado público</t>
  </si>
  <si>
    <t>Representa el porcentaje de mantenimiento y reparación de alumbrado público realizado en relación a los programados.</t>
  </si>
  <si>
    <t>(Total de mantenimientos de alumbrado público realizados/Total de mantenimientos de alumbrado público programado)*100</t>
  </si>
  <si>
    <t>Reporte de reparación de luminarias generado por el departamento de Obras Públicas, En la Delegación Presa Este</t>
  </si>
  <si>
    <t>Regulación de edificaciones y comercios establecidos</t>
  </si>
  <si>
    <t>Porcentaje de licencias atendidas</t>
  </si>
  <si>
    <t>(Total de licencias programadas/Total de licencias atendidas)*100</t>
  </si>
  <si>
    <t>Porcentaje de Jornadas y Eventos</t>
  </si>
  <si>
    <t>Reporte de licencias de construcción, dictamenes de uso de suelo y permisos de operación generado por el departamento de Control Urbano. En la Delegación Presa Este</t>
  </si>
  <si>
    <t>Analizado de los trámites de construcción, uso de suelo y de operaciones de comercios establecidos</t>
  </si>
  <si>
    <t>Porcentaje de análisis de trámites realizados</t>
  </si>
  <si>
    <t>Representa el porcenataje de trámites realizados por el Departamento de Control Urbano</t>
  </si>
  <si>
    <t>(Total de licencias y permisos analizados/Total de licencias y permisos programados)*100</t>
  </si>
  <si>
    <t>Porcentaje de Soluciones</t>
  </si>
  <si>
    <t>Reporte de trámites generado por el departamento de Control Urbano. En la Delegación Presa Este</t>
  </si>
  <si>
    <t>Inspección de inmuebles, construcciones comerciales, habitacionales y operación de comercios establecidos</t>
  </si>
  <si>
    <t>Representa el porcentaje de inspecciones reaizadas por el Departamento de Control Urbano</t>
  </si>
  <si>
    <t>(Total de inspecciones realizadas a inmuebles, construcciones comerciales, habitacionales y operación de comercios establecidos/Total de inspeccioes programados)*100</t>
  </si>
  <si>
    <t>Porcentaje de Inspecciones</t>
  </si>
  <si>
    <t>Reporte de inspecciones generado potr el departamento de Control Urbano. En la Delegación Presa Este</t>
  </si>
  <si>
    <t>Contrubuir a elevar el desarrollo y bienestar social de las y los ciudadanos de la Delegación Municipal La Presa Este, mediante programas y servicios públicos eficientes</t>
  </si>
  <si>
    <t>Porcentaje de ciudadania atendida por la Delegación Municipal La Presa Este</t>
  </si>
  <si>
    <t>Muestra el porcentaje de la ciudadania atendida mediante trámites, solicitudes, infraestructura y servicios públicos</t>
  </si>
  <si>
    <t>(´Total de personas atendidas/Total de personas programadas)*100</t>
  </si>
  <si>
    <t>Realizar reportes, tramites y actividades de atención ciudadana de los distintos departamentos en la Delegación Presa Este</t>
  </si>
  <si>
    <t>En relación con los criterios Metas Programadas, Metas ajustadas, Avance de las metas al periodo que se informa y Sentido del indicador: Se informa que no se cuenta con información, debido a que el FIN del programa tiene una frecuencia de medición anual, por lo que se verá reflejado en el cuarto trimestre el cumplimiento, de acuerdo con el Programa Operativo Anual (POA) del ejercicio fiscal 2025</t>
  </si>
  <si>
    <t>Las y los habitantes de la Delegación Municipal La Presa Este cuentan con programas y servicios públicos eficientes</t>
  </si>
  <si>
    <t>Representa el porcentaje de actividades realizadas</t>
  </si>
  <si>
    <t>Porcentaje de tramite</t>
  </si>
  <si>
    <t>Reporte de mantenimiento, trámites, actividades y atención ciudadana de los distintos Departamentos. En la Dekegación Presa Este</t>
  </si>
  <si>
    <t>En relación con los criterios Metas Programadas, Metas ajustadas, Avance de las metas al periodo que se informa y Sentido del indicador: Se informa que no se cuenta con información, debido a que el FIN del programa tiene una frecuencia de medición semestral, por lo que se verá reflejado en el segundo y cuarto trimestre el cumplimiento, de acuerdo con el Programa Operativo Anual (POA) del ejercicio fiscal 2025</t>
  </si>
  <si>
    <t>Las y los ciudadanos organizados</t>
  </si>
  <si>
    <t>Representa el porcentaje de ciudadanos participantes en los distintos programas de orden social</t>
  </si>
  <si>
    <t>(Total de personas que participan y realizan trámites de orden social/Total de personas que participan y realizan trámites programados)*100</t>
  </si>
  <si>
    <t>Reporte de actividades, atención ciudadana y trámites generados por el Departamento de Desarrollo Comunitario. En la Delegación resa Este</t>
  </si>
  <si>
    <t>Conformación y reestructuración de comités de vecinos</t>
  </si>
  <si>
    <t>Porcentaje de conformación de vecinos</t>
  </si>
  <si>
    <t>Representa el porcentaje de comités de vecinos constituidos</t>
  </si>
  <si>
    <t>(Total de Comités constituidos/Total de Comités programados)*100</t>
  </si>
  <si>
    <t>Porcentaje de Comités</t>
  </si>
  <si>
    <t>Reporte de comités de las y los vecinos generados por el Departamento de Desarrollo Comunitario. En la Delegación Presa Este</t>
  </si>
  <si>
    <t>Contribuir a consolidar una administración pública y transparente que contribuya al fortalecimiento institucional y al bienestar de la población mediante proyectos de políticas relacionadas con gonierno abierto</t>
  </si>
  <si>
    <t>Gobierno abierto y transparente</t>
  </si>
  <si>
    <t>Estratégico</t>
  </si>
  <si>
    <t>(Acciones realizadas/Acciones calendarizadas)*100</t>
  </si>
  <si>
    <t>Informe ejecutivo generado por la titularidad de la agencia digital</t>
  </si>
  <si>
    <t>Secretaría de Agencia Digital</t>
  </si>
  <si>
    <t>Al término del primer trimestre del ejercicio en curso, no se han realizado modificaciones ni ajustes a las metas establecidas en la programación original, manteniéndose vigentes los indicadores y compromisos definidos al inicio del periodo. 
En cuanto a las Metas Programadas: Esto aparece en 0 ya que se trata de una periodicidad anual por lo que en el primer trimestre no se muestra información, sin embargo está será informada en el 4to trimestre.
En relación al avance de las metas al periodo que se informa: Se informa que aparece en 0 ya que se trata de una meta con periodicidad anual por lo que no se cuenta con información que reportar en el primer trimestre, sin embargo, esto será informado en el 4to trimestre.</t>
  </si>
  <si>
    <t>El ayuntamiento de Tijuana fortalece su gestión institucional a través de una estrategia integarl de gobierno digital orientada a la modernización administrativa, la eficacia operativa y la transparencia gubernamental</t>
  </si>
  <si>
    <t>Implementación de la estrategia integral de gobierno digital</t>
  </si>
  <si>
    <t>(Sumatoria de acciones ejecutadas/cantidad de acciones calendarizadas durante el semestre)*100</t>
  </si>
  <si>
    <t>Al término del primer trimestre del ejercicio en curso, no se han realizado modificaciones ni ajustes a las metas establecidas en la programación original, manteniéndose vigentes los indicadores y compromisos definidos al inicio del periodo. 
En cuanto a las Metas Programadas: Esto aparece en 0 ya que se trata de una periodicidad semestral por lo que en el primer trimestre no se muestra información, sin embargo está será informada en el 2do trimestre.
En relación al avance de las metas al periodo que se informa: Se informa que aparece en 0 ya que se trata de una meta con periodicidad semestral por lo que no se cuenta con información que reportar en el primer trimestre, sin embargo, esto será informado en el 2do trimestre.</t>
  </si>
  <si>
    <t>Políticas orientadas al gobierno abierto diseñadas</t>
  </si>
  <si>
    <t>(Número total de mesas de trabajo desarrolladas durante el periodo/mesas de trabajo planificadas en el año)*100</t>
  </si>
  <si>
    <t>25</t>
  </si>
  <si>
    <t>ctas de reuniones • Listas de asistencia • Informes de actividades • Fotografías / evidencias documentales ubicadas en la oficina de la Agencia digital</t>
  </si>
  <si>
    <t>Establecer acciones de mejora regulatoria y política institucional de gobierno cercano a la gente</t>
  </si>
  <si>
    <t>Acciones de mejora regulatoria y política institucional implementadas</t>
  </si>
  <si>
    <t>Gestión</t>
  </si>
  <si>
    <t>(Mecanismos establecidos durante el periodo/mecanismos planificadosen el año)*100</t>
  </si>
  <si>
    <t>Informes de avance institucional, reportes de mejora regulatoria, actaso evidencias documentales, dentro de la Agencia Digital.</t>
  </si>
  <si>
    <t>Contribuir a la paz y seguridad mediante el fortalecimiento de la seguridad publica del Municipiode Tijuana a travez de la aplicación del recurso federal del fortamun</t>
  </si>
  <si>
    <t>Tasa anual municipal de la incidencia delictiva por cada 10,000 habitantes</t>
  </si>
  <si>
    <t>Mide la disminucion en los indices delictivos</t>
  </si>
  <si>
    <t>TAMID=(total de delitos cometidos en el municipio en el año terminado x 10,000)/ poblacion del municipio</t>
  </si>
  <si>
    <t>Tasa</t>
  </si>
  <si>
    <t>236.97%</t>
  </si>
  <si>
    <t>Poblacion fuente: INEGI cuentame.inegi.org.mx/monofrafias/informacion/bc/poblacion incidenciadelictiva: Fiscalia del estado http://seguridadbc.gob.mx/contenidos/estadisticas2.php</t>
  </si>
  <si>
    <t>Secretaría de Seguridad y Protección Ciudadana Municipal,</t>
  </si>
  <si>
    <t>En relación con las Metas ajustadas en su caso: Se informa que al cierre del Primer trimestre del ejercicio 2026, no se realizaron ajustes a la meta por lo no se reporta información.
 En relación con las Metas programadas y Avance de las metas al periodo que se informar: Se informa que no se cuenta con información, derivado a que dicho indicador se mide de manera anual, de acuerdo con el Programa Operativo Anual (POA) del ejercicio fiscal 2026, por lo que se estará reportando en el cuarto Trimestre de 2026.</t>
  </si>
  <si>
    <t>Los habitantes de la ciudad de tijuana desarrollan sus actividades economicas, sociales y laborales en un ambiente seguro</t>
  </si>
  <si>
    <t>Porcentaje de cobertura policial</t>
  </si>
  <si>
    <t>Mide el porcentaje de cobertura de patrullaje policial en la ciudad</t>
  </si>
  <si>
    <t>PCP=(sectores patrullados/total de sectores)*100</t>
  </si>
  <si>
    <t>semestral</t>
  </si>
  <si>
    <t>Informes de parte de novedades de cada distrito policial del municipio de tijuaa, registros que se encuentran en los archivos de las oficinas de la direccion general de policia y transito</t>
  </si>
  <si>
    <t>Secretaría de Seguridad y Protección Ciudadana Municipal</t>
  </si>
  <si>
    <t>En relación con las Metas ajustadas en su caso: Se informa que al cierre del Primer trimestre del ejercicio 2026, no se realizaron ajustes a la meta por lo no se reporta información.
 En relación con las Metas programadas, Avance de las metas al periodo que se informar y sentido del indicador: Se informa que no se cuenta con información, derivado a que dicho indicador se mide de manera semestral, de acuerdo con el Programa Operativo Anual (POA) del ejercicio fiscal 2026, por lo que se estara reportando en el segundo y cuarto trimestre de 2026.</t>
  </si>
  <si>
    <t>Eficiente servicio de seguridad publica en la ciudad de Tijuana brindado</t>
  </si>
  <si>
    <t>Porcentaje de intervencion policial en el ambito municipal</t>
  </si>
  <si>
    <t>Mide el porcentaje de solicitudes de apoyo por parte de la ciudadania mediante llamadas al No. 911 atendidos</t>
  </si>
  <si>
    <t>PIPAM=(total de reportes veridicos/total de reportes atendidos)*100</t>
  </si>
  <si>
    <t>78%</t>
  </si>
  <si>
    <t>Reportes ciudadanos al c4 por medio del numero de emergencias 911, mismos registros se encuentran en los archivos de las oficinas de la direccion ggeneral de policia y trancito municipal</t>
  </si>
  <si>
    <t>Aplicación del recurso federal FORTAMUN para el pago de nomina, uniformes, capacitacion y evaluaciones de los policias municipales, para el pago de mantenimiento , combustible y lubricantes de las unidades patrulla y equpamiento, entre otros, destinado para la prevencion de delitos mediante la vigilancia en la ciudad</t>
  </si>
  <si>
    <t>Indice en el ejercicio de los recursos</t>
  </si>
  <si>
    <t>Mide el porcentaje ejercido del recurso FORTAMUN</t>
  </si>
  <si>
    <t>IER=( gasto ejercido del FORTAMUN/ monto anual aprobado del FORTAMUN)*100</t>
  </si>
  <si>
    <t>Ejercicio del recurso: pagina de internet www.policia.tijuana.gob.mx monto anual aprobado de la Secretaría de Seguridad y Protección Ciudadana Municipal: el publicado en el periodico Oficial del Estado de Baja California</t>
  </si>
  <si>
    <t>Contribuir a mejorar las condiciones de seguridad mediante el fortalecimiento de la institucion de seguridad publica del municipio de Tijuana</t>
  </si>
  <si>
    <t>Tsa anual municipal de la incidencia delictiva por cada 10,000 habitantes</t>
  </si>
  <si>
    <t>tamid=TOTAL DE DELITO COMETIDOS EN EL MUNICIPIOEN EL AÑO TERMINADO X 10,000)/ POOBLACION DEL MUNICIPIO</t>
  </si>
  <si>
    <t>Tasa de variacion</t>
  </si>
  <si>
    <t>Poblacion fuente: INEGI cuentame.inegi.org.mx/monofrafias/informacion/bc/poblacion incidenciadelictiva: Fiscalia del estado http://seguridadbc.gob.mx/contenidos/estadisticas2.php / Secretaría de Seguridad y Protección Ciudadana Municipal</t>
  </si>
  <si>
    <t>Los habitantes de la ciudad de Tijuana desarrollan sus actividades economicas, sociales y laborales en un ambiente seguro</t>
  </si>
  <si>
    <t>Implementacion de acciones que generen un entorno seguro para los ciudadanos</t>
  </si>
  <si>
    <t>Porcentaje de implementacion de acciones en el ambito municipal</t>
  </si>
  <si>
    <t>Mide la cantidad de acciones relevante implementadas en materia de seguridad publica</t>
  </si>
  <si>
    <t>PIAAM=(numero de informes de acciones relevantes logradas/ numero de informes de acciones relevantes programadas)*100</t>
  </si>
  <si>
    <t>Reportes e informes, mismos que se encuentran en los archivos de las oficinas de la direccion General de Policia y Transito</t>
  </si>
  <si>
    <t>Eficiente equipamiento a la policia municipal para intensificar el uso de inteligencia y equipo tecnologico</t>
  </si>
  <si>
    <t>Porcentaje en el avance de adquisiciones de equipamiento para el uso de inteligencia</t>
  </si>
  <si>
    <t>Mide el cumplimiento de avance en la adquisicion de equipamiento para el uso de inteligencia</t>
  </si>
  <si>
    <t>PAAE=(gasto ejercido en equipamiento/monto anual aprobado)*100</t>
  </si>
  <si>
    <t>porcentaje</t>
  </si>
  <si>
    <t>Reporte de avances presupuestales, registros que se encuentran en las oficinas de la Direccion de Administracion de la Secretaria de Seguridad</t>
  </si>
  <si>
    <t>Eficiente fortalecimiento en la formacion y actuacion policial para para transformar la imagen del policia en la comunidad</t>
  </si>
  <si>
    <t>Porcentaje de avances en los cursos impartidos de formacion y actuacion del policia</t>
  </si>
  <si>
    <t>Mide el avance de los cursos impartidos de formacion y actuacion del policia municipal</t>
  </si>
  <si>
    <t>PACI=(numero de cursos impartidos/total de cursos planeados)*100</t>
  </si>
  <si>
    <t>Informes realizados por parte del instituto de capacitacion y adistramiento profecional de esta Secretaría de Seguridad y Protección Ciudadana Municipal</t>
  </si>
  <si>
    <t>Contribuir a mejorar la prevencion de incidencias mediante programas de reaccion ante siniestros y contingencias naturales</t>
  </si>
  <si>
    <t>Porcentaje de Atención a la ciudadania en situaciones de riesgo</t>
  </si>
  <si>
    <t>Representa la totalidad de servicios atenbdidos en comparacion de los servicios atendidos</t>
  </si>
  <si>
    <t>(X/Y)*100 (Totalidad de servicios atendidos/Totalidad de servicios solicitados)*100</t>
  </si>
  <si>
    <t>95%</t>
  </si>
  <si>
    <t>Estadistica /cantidad de sercios atendidos según reporte emitido por el centro de control y mando c4 Secretaría de Seguridad y Protección Ciudadana Municipal</t>
  </si>
  <si>
    <t>Dirección de Bomberos de la Secretaría de Seguridad y Protección Ciudadana Municipal</t>
  </si>
  <si>
    <t>Las y los ciudadanas y ciudadanos conocen los programas de prevencion, atencion en riesgos y contigencias naturales</t>
  </si>
  <si>
    <t>Porcentaje de participacion en cultura, prevenciony atencion de riesgos y contingencias</t>
  </si>
  <si>
    <t>Representa la totalidad de las mejoras realizadas en comparacion con las programadas</t>
  </si>
  <si>
    <t>(X/Y)*100 (Totalidad de mejoras realizadas/Totalidad de mejoras programadas)*100</t>
  </si>
  <si>
    <t>Estadistica /cantidad de jornadas atendidassegun reporte emitido por la direccion general de bomberos</t>
  </si>
  <si>
    <t>Atencion e incidencias y situaciones de riesgos logrados</t>
  </si>
  <si>
    <t>Porcentaje de atencion a contingencias y situaciones de riesgo</t>
  </si>
  <si>
    <t>Representa el porcentaje de contingencias y situaciones de riesgos atendidos</t>
  </si>
  <si>
    <t>(X/Y)*100 (Contingencias y Situaciones de riesgo atendidas/Contingencias y Situaciones de riesgo no atendidas)*100</t>
  </si>
  <si>
    <t>Estadistica / reporte de incidenciaemitido por el centro de control y mando c4 / Dirección de Bomberos</t>
  </si>
  <si>
    <t>Aplicación de protocolos para actuar en el menor tiempo de respuesta ante incidencias y situaciones de riesgo</t>
  </si>
  <si>
    <t>Porcentaje de Atención de servicios</t>
  </si>
  <si>
    <t>Representa el total de servicios atendidos en comparación de los servicios solicitados</t>
  </si>
  <si>
    <t>(X/Y)*100 (servicios atendidos/servicios solicitados)*100</t>
  </si>
  <si>
    <t>Estadistica/ reporte de incidencis y relevancias emitido por el centro de control y mando c4 / Dirección de Bomberos</t>
  </si>
  <si>
    <t>Mejoramiento, aumento de capacitaciones y mejoras impartidas al personal opereativo</t>
  </si>
  <si>
    <t>Porcentaje de logro en programas de prevencion de incendios</t>
  </si>
  <si>
    <t>Representa el porcentaje de programas aplicados en prevención de incendios a entes interesados impartido por la dirección de bomberos</t>
  </si>
  <si>
    <t>(X/Y)*100 (Programas de prevención de incendios aplicados/programas de prevención de incendios proyectados)*100</t>
  </si>
  <si>
    <t>Estadistico/convocatorias y oficios de designacion emitidos por el centro integral de capacitacion y adiestramiento de bomberos (CICAB)</t>
  </si>
  <si>
    <t>Imparticion de Cursos al personal operativo para atencion a incidentes</t>
  </si>
  <si>
    <t>Porcentaje de imparticion de cursos de prevencion de incendios y medidas de seguridad</t>
  </si>
  <si>
    <t>Representa el porcentaje de capacitaciones en prevención de incendios impartidas por la dirección de bomberos a entes interesados</t>
  </si>
  <si>
    <t>(X/Y)*100 (Curso de Capacitación impartidos/Cursos de Capación programados no impartidos)*100</t>
  </si>
  <si>
    <t>Listas de asistencia del personal operativo capacitado, proporcionados por el centro integral de capacitacion y adiestramiento de bomberos (CICAB)</t>
  </si>
  <si>
    <t>Disponer de equipos, vehiculos e instalaciones mejoradas</t>
  </si>
  <si>
    <t>Porcentaje en mejoras en las instalaciones, equipos y vehiculos de bomberos</t>
  </si>
  <si>
    <t>Representa el porcentaje de mejoras en las instalaciones, equipos y vehículos de bomberos</t>
  </si>
  <si>
    <t>(X/Y)*100 (Mejoras en instalaciones, equipo y vehículos solicitados/mejoras en instalaciones, equipo no realizado)*100</t>
  </si>
  <si>
    <t>Reporte mecanico emitido por el taller mecanico de esta direccion, requerimientos de mejoras en estaciones Dirección de Bomberos</t>
  </si>
  <si>
    <t>Logro de acciones encaminadas al mejoramiento de las instalaciones, equipos y vehiculos</t>
  </si>
  <si>
    <t>Porcentaje de Incremento de gestion de recursos</t>
  </si>
  <si>
    <t>Representa el porcentaje de gestión de recursos para el mejoramiento de las instalaciones y servicios proporcionados por la dirección de bomberos</t>
  </si>
  <si>
    <t>(X/Y)*100 (Recurso autorizado-Recurso Ejercido)*100</t>
  </si>
  <si>
    <t>Solicitudes de mantenimiento y reparaciones realizadas por la subdireccion operativa a la subdireccion administrativa Dirección de Bomberos</t>
  </si>
  <si>
    <t>Contribuir a la disminucion del delito y reduccion de acciones de los infractores mediante los programas de rehabilitacion</t>
  </si>
  <si>
    <t>Porcentaje de infractores en programa de rehabilitacion</t>
  </si>
  <si>
    <t>representa el porcentaje de platicas</t>
  </si>
  <si>
    <t>(platicas realizadas/platicas programadas)*100</t>
  </si>
  <si>
    <t>Informe de platicas que se han llevado a cabo por el departamento de programas de rehabilitacion de la Estancia Municipal de Infractores</t>
  </si>
  <si>
    <t>Estancia Municipal de Infractores de la Secretaría de Seguridad y Protección Ciudadana Municipal</t>
  </si>
  <si>
    <t>Debido a la aceptacion de los programas de rehabilitacion los y las infractores no reinciden</t>
  </si>
  <si>
    <t>Porcentaje de programas de reorientacion impartidas</t>
  </si>
  <si>
    <t>Representa el porcentaje de programas impartidos</t>
  </si>
  <si>
    <t>(platicasde rehabilitacion programadas/programas de rehabilitacion logradas)*100</t>
  </si>
  <si>
    <t>96%</t>
  </si>
  <si>
    <t>Canalización del infractor a rehabilitar</t>
  </si>
  <si>
    <t>Porcentaje de infractores en proceso de rehabilitacion</t>
  </si>
  <si>
    <t>Reprecenta el porcentaje de canalizados</t>
  </si>
  <si>
    <t>(Infractores en rehabilitacion /total de infractores)*100</t>
  </si>
  <si>
    <t>lLista de infractores que asisten a las platicas de reorientacion de la Estancia Municipal de Infractores</t>
  </si>
  <si>
    <t>Impartición de platicas de apoyo a los infractores</t>
  </si>
  <si>
    <t>porcentaje de platicas realizadas</t>
  </si>
  <si>
    <t>Reprecenta el porcentaje de platicas</t>
  </si>
  <si>
    <t>(Platicas realizadas/cantidad de infractoresen platicas)*100</t>
  </si>
  <si>
    <t>Listas de asistencias de infractores proporcionada por el departamento de programas de rehabilitacion de la Estancia Municipal de Infractores</t>
  </si>
  <si>
    <t>Racion alimentaria proporcionada a los infractores</t>
  </si>
  <si>
    <t>Porcentaje de raciones alimentarias otorgadas a los infractores</t>
  </si>
  <si>
    <t>Representa el porcentaje de infractores alimentados</t>
  </si>
  <si>
    <t>(Racion alimentaria/total de infractores)*100</t>
  </si>
  <si>
    <t>Listas de infractores recluidos en la estancia municipal de infractores</t>
  </si>
  <si>
    <t>Sancion de infractor permutada con el trabajo comunitario de limpieza</t>
  </si>
  <si>
    <t>Porcentaje de sanciones permutadas por trabajo comunitario</t>
  </si>
  <si>
    <t>Representa el porcentaje de permutas</t>
  </si>
  <si>
    <t>(Infractor en lavor comunitaria/total de infractores)*100</t>
  </si>
  <si>
    <t>Reporte de area limpia por departamento de control y vigilancia de la Estancia Municipal de Infractores</t>
  </si>
  <si>
    <t>Limpieza de las áreas públicas por los infractores</t>
  </si>
  <si>
    <t>Porcentaje de areas publicas limpias</t>
  </si>
  <si>
    <t>Representa el porcentaje de area limpia</t>
  </si>
  <si>
    <t>(Cantidad de areas publicas limpias/infractores en labor comunitaria)*100</t>
  </si>
  <si>
    <t>Lista de infractores en area limpia por el departamento de control y vigilancia de la Estancia Municipal de Infractores</t>
  </si>
  <si>
    <t>Difusion y programas de ayuda</t>
  </si>
  <si>
    <t>Porcentaje de programas difundidos</t>
  </si>
  <si>
    <t>Reprecenta el porcentaje de los programas difundidos</t>
  </si>
  <si>
    <t>(personal operativocapacitado/total de personal operativo)*100</t>
  </si>
  <si>
    <t>Lista de asistencia a cursos de capacitacion de la Estancia Municipal de Infractores</t>
  </si>
  <si>
    <t>Consejeria personalizada por parte de psicologos a los y las infractores</t>
  </si>
  <si>
    <t>Porcentaje de cursos de capacitacion impartidas</t>
  </si>
  <si>
    <t>Reprecenta el porcentaje de cursos</t>
  </si>
  <si>
    <t>(Numero de consejerias impartidas/numero de consejerias programados)*100</t>
  </si>
  <si>
    <t>Informe de consejeria que se impartieron a los y las infractores de la  Estancia Municipal de Infractores</t>
  </si>
  <si>
    <t>Contribuir al acercamiento de los servicios municipales en favor de los y las ciudadanos de la delegación Sánchez Taboada, mediante la satisfacción de sus necesidades sociales creando una demarcación incluyente con equidad de género, eficiente y democrática a fin de resolver sus necesidades.</t>
  </si>
  <si>
    <t>Porcentaje de acciones sociales en favor de los grupos vulnerables</t>
  </si>
  <si>
    <t>Representación de acciones sociales realizadas</t>
  </si>
  <si>
    <t>(Servicios municipales)-(Cumplimiento de los servicios)/(Ciudadanos atendidos*100</t>
  </si>
  <si>
    <t>Reporte de sistemas de atención ciudadana, de la delegación Sanchez Taboada</t>
  </si>
  <si>
    <t>Delegación Sánchez Taboada de la Coordinación de Delegaciones adscrita a la Secretaría de Gobierno Municipal</t>
  </si>
  <si>
    <t>En relación con el criterio “Metas ajustadas, en su caso”, se informa que no fue necesario realizar ajustes a las metas durante este trimestre del ejercicio 2026, ya que las actividades y objetivos programados se cumplieron conforme a lo planeado, permitiendo alcanzar las metas establecidas sin necesidad de modificaciones. 
CRITERIO: Avance de las metas al periodo que se informa y  Sentido del indicador (catálogo): Se informa que este criterio de meta se mide de manera anual, por lo que ambos apartados se reportaran al final del ejercicio fiscal</t>
  </si>
  <si>
    <t>Acercar los servicios municipales a la ciudadanía perteneciente a la Delegación Sánchez Taboada</t>
  </si>
  <si>
    <t>Porcentaje de servicios municipales a ciudadanos vulnerables</t>
  </si>
  <si>
    <t>Representación de servicios municipales a ciudadanos vulnerables</t>
  </si>
  <si>
    <t>(Servicios municipales)+(Resultado de gestion)2*100</t>
  </si>
  <si>
    <t>Reporte de servicio otorgados por la Delegación de manera semanal en conjunto con todas las áreas, para el departamento administrativo de la delegación Sanchez Taboada</t>
  </si>
  <si>
    <t>En relación con el criterio “Metas ajustadas, en su caso”, se informa que no fue necesario realizar ajustes a las metas durante este trimestre del ejercicio 2026, ya que las actividades y objetivos programados se cumplieron conforme a lo planeado, permitiendo alcanzar las metas establecidas sin necesidad de modificaciones.  
CRITERIO: Avance de las metas al periodo que se informa y  Sentido del indicador (catálogo): Se informa que este criterio de meta se mide de manera SEMESTRAL, por lo que ambos apartados se reportaran en el mes de junio de la presente anualidad</t>
  </si>
  <si>
    <t>Realizar una eficiente organización en mantenimiento de las edificaciones comercios e infraestructura urbana</t>
  </si>
  <si>
    <t>Porcentaje de eficiencia en el mantenimiento de infraestructura</t>
  </si>
  <si>
    <t>Representación del mantenimiento de infraestructura urbana</t>
  </si>
  <si>
    <t>(Mantenimiento en la infraestructura)-(Eficiencia en la organizacion)/(Mantenimiento de la infraestructura)*100</t>
  </si>
  <si>
    <t>Bitacora de mantenimiento de infraestructura de manera diaria en el departamento de Obras Públicas de la delegación Sanchez Taboada</t>
  </si>
  <si>
    <t>Se forman comités ciudadanos para una mejor participación de los habitantes en las obras</t>
  </si>
  <si>
    <t>Porcentaje de los comités y las resoluciones a sus necesidades</t>
  </si>
  <si>
    <t>Representación de comités y resolución a sus necesidades</t>
  </si>
  <si>
    <t>(Meta lograda) (Meta programada)*100</t>
  </si>
  <si>
    <t>Bitácora de los comités y sus resoluciones de manera semanal en el departamento de Desarrollo Social de la delegación Sanchez Taboada</t>
  </si>
  <si>
    <t>En relación con el criterio “Metas ajustadas, en su caso”, se informa que no fue necesario realizar ajustes a las metas durante este trimestre del ejercicio 2026, ya que las actividades y objetivos programados se cumplieron conforme a lo planeado, permitiendo alcanzar las metas establecidas sin necesidad de modificaciones.</t>
  </si>
  <si>
    <t>Contar con el presupuesto para apoyar al ciudadano vulnerable con servicios públicos</t>
  </si>
  <si>
    <t>Porcentaje de apoyos de los servicios públicos en apoyo a la ciudadanía</t>
  </si>
  <si>
    <t>Representación de apoyos a ciudadanos vulnerables</t>
  </si>
  <si>
    <t>(Ciudadanos atendidos)-(Solicitudes no procedentes)/(Servicios publicos)*100</t>
  </si>
  <si>
    <t>Folios de ventanilla única de sistema SIAT de la delegación Sanchez Taboada</t>
  </si>
  <si>
    <t>Ciudadanos y ciudadanas en estado vulnerable se ven altamente beneficiados en apoyos de vivienda y salud</t>
  </si>
  <si>
    <t>Porcentaje de subsidios a las y los ciudadanos</t>
  </si>
  <si>
    <t>Representación de apoyos sociales</t>
  </si>
  <si>
    <t>Folios de ventanilla única de sistema SIAT, bitacora del Departamento de Desarrollo Social de la delegación Sanchez Taboada</t>
  </si>
  <si>
    <t>La ciudadanía tienen iniciativa en regularizar la identidad civil</t>
  </si>
  <si>
    <t>Porcentaje de ciudadanos que realizan solicitudes de trámites</t>
  </si>
  <si>
    <t>Total de programas de identidad civil</t>
  </si>
  <si>
    <t>Confianza de las y los ciudadanos en realizar solicitud de apoyos con los servicios que ofrecen en la delegación</t>
  </si>
  <si>
    <t>Porcentaje de folios atendidos de ciudadanos reportantes</t>
  </si>
  <si>
    <t>Representación de viviendas con ciudadanos vulnerables</t>
  </si>
  <si>
    <t>Las calles y vialidades se encuentran en buen estado</t>
  </si>
  <si>
    <t>Porcentaje de mantenimiento en el mejoramiento de los servicios</t>
  </si>
  <si>
    <t>Representación de servicios atendidos de los programas</t>
  </si>
  <si>
    <t>(Solicitudes atendidas)-(Solicitudes no procedentes)/(Ciudadanos atendidos)*100</t>
  </si>
  <si>
    <t>Las y los ciudadanos conocen el apoyo que puede solicitar respecto a los servicios públicos</t>
  </si>
  <si>
    <t>Porcentaje de ciudadanos que realizan solicitud de servicios públicos</t>
  </si>
  <si>
    <t>Representación de trámites atendidos</t>
  </si>
  <si>
    <t>Reportes oficialia de Registro Civil de la delegación Sanchez Taboada</t>
  </si>
  <si>
    <t>Contribuir en la construccion de una sociedad humanista e incluyente, mediante el reconocimientos de los derechos humanos como elementos de accesibilidad universal principalmente, de las comunidades indigena, con discapacidades, de diversidad sexual y en contexto de migracion.</t>
  </si>
  <si>
    <t>Porcentaje de informe realizado respecto a la justicia social y espacial en tijuana</t>
  </si>
  <si>
    <t>Garantizar que las personas, independientemente de sus condiciones fisicas, sensoriales, cognitivas o culturales, tengan igualdad de oportunidades para utilizar espacios y servicios</t>
  </si>
  <si>
    <t>x/y* Numero de informe realizado/informe programado*100</t>
  </si>
  <si>
    <t>Informe anual que incluya evidencia realizados en la Direccion Municipal de Atencion a la Discapacidad, Atencion a Personas Migrantes y Direccion de Derechos Humanos</t>
  </si>
  <si>
    <t>Secretaría de Desarrollo Humanista</t>
  </si>
  <si>
    <t>14/04/2026</t>
  </si>
  <si>
    <t>En relación con la línea base, se informa que el presente indicador no cuenta con un valor establecido, debido a que corresponde a una actividad de nueva creación. En este sentido, no se dispone de un punto de referencia histórico ni de un parámetro comparativo que permita establecer una línea base cuantificable para el periodo que se reporta.
 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sera reportado en el cuarto trimestre del año en curso.</t>
  </si>
  <si>
    <t>Los grupos vulnerables que habitan tijuana, gozan de condiciones de vida digna y se desarrollan en una sociedad humanista, equitativa e incluyente.</t>
  </si>
  <si>
    <t>Porcentaje de las actividades realizadas</t>
  </si>
  <si>
    <t>Representa el total de personas a las que fue posible resolver su necesidad planteada</t>
  </si>
  <si>
    <t>x/y* Numero total de personas atendidas satisfactoriamente/numero total de personas que solicitaron atencion*100</t>
  </si>
  <si>
    <t>Reporte de atencion a ciudadania, reporte de solicitudes, publicado en pagina de la Secretaria de Desarrollo Humanista</t>
  </si>
  <si>
    <t>En relación con la línea base, se informa que el presente indicador no cuenta con un valor establecido, debido a que corresponde a una actividad de nueva creación. En este sentido, no se dispone de un punto de referencia histórico ni de un parámetro comparativo que permita establecer una línea base cuantificable para el periodo que se reporta.
 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sera reportado en el segundo y cuarto trimestre del año en curso.</t>
  </si>
  <si>
    <t>Sensibilizacion a organismos y poblacion en situacion de vulnerabilidad, enfocada a reconocer el criterio universal de accesibilidad como derecho humano, impartida.</t>
  </si>
  <si>
    <t>Porcentaje de actas de acuerdos</t>
  </si>
  <si>
    <t>Representa el numero de organismos que derivado sus capacitaciones, reconocen el criterio universal de accesibilidad como derecho humano</t>
  </si>
  <si>
    <t>x/y*Numero de acuerdos con organismos y/o grupos de poblacion sensibilizados/numeros de acuerdos proyectados)*100</t>
  </si>
  <si>
    <t>Actas de acuerdos interinstitucionales de capacitacion publicadas en pagina de la Secretaria de Desarrollo Humanista</t>
  </si>
  <si>
    <t>Sensibilizar a organismos de la sociedad civil en materia de derechos humanos</t>
  </si>
  <si>
    <t>Porcentaje de organismos capacitados</t>
  </si>
  <si>
    <t>Representa el logro de organismos capacitados en comparacion con las que fueron programadas</t>
  </si>
  <si>
    <t>Organismos sensibilizados/Organismos programados/100</t>
  </si>
  <si>
    <t>Listas de asistencia a capacitaciones de organismos de la sociedad civil por parte de la Secretaría de Desarrollo Humanista</t>
  </si>
  <si>
    <t>Capacitacion a grupos vulnerables para conocimiento de sus derechos</t>
  </si>
  <si>
    <t>Porcentaje de grupos vulnerables capacitados</t>
  </si>
  <si>
    <t>Representa el alcance logrado en las capacitaciones</t>
  </si>
  <si>
    <t>Personas paitadas/Personas programados a capacitar/100</t>
  </si>
  <si>
    <t>Listas de asistencia de capacitaciones por parte de la Secretaría de Desarrollo Humanista</t>
  </si>
  <si>
    <t>Necesidades de la poblacion en situacion de vilnerabilidad, atendidas</t>
  </si>
  <si>
    <t>Porcentajes de necesidades atentidas</t>
  </si>
  <si>
    <t>Representa el alcance de necesidades que el ciudadano planteo y que fueron atendidas</t>
  </si>
  <si>
    <t>Ciudadanos atendidos en sus necesidades/ciudadanos que solicitaron atencion/100</t>
  </si>
  <si>
    <t>30%</t>
  </si>
  <si>
    <t>Listado de solicitudes y recepcion de los ciudadanos por parte de la Secretaría de Desarrollo Humanista</t>
  </si>
  <si>
    <t>Entregar apoyos en especie</t>
  </si>
  <si>
    <t>Porcentaje de apoyos entregados</t>
  </si>
  <si>
    <t>Representa los apoyos en especie entregados con logro</t>
  </si>
  <si>
    <t>Apoyos en especie entregados/Apoyos en especie solicitados/100</t>
  </si>
  <si>
    <t>Asesorar en tramites legales y de identidad ante autoridades de distintos niveles de gobierno</t>
  </si>
  <si>
    <t>Porcentaje de asesorias logradas</t>
  </si>
  <si>
    <t>Tramites solicitados/Tramites asesorados/100</t>
  </si>
  <si>
    <t>Listado de solicitudes y recepcion de los ciudadanos  por parte de la Secretaría de Desarrollo Humanista</t>
  </si>
  <si>
    <t>Entregar apoyos economicos</t>
  </si>
  <si>
    <t>Porcentaje de apoyos economicos entregados</t>
  </si>
  <si>
    <t>Apoyos economicos entregados/Apoyos economicos solicitados/100</t>
  </si>
  <si>
    <t>Funciones sustantivas a cargo de areas de apoyo administrativo, realizadas</t>
  </si>
  <si>
    <t>Porcentaje de logro de funciones sustantivas</t>
  </si>
  <si>
    <t>Funciones sustantivas a cargo de areas de apoyo administrativo realizadas</t>
  </si>
  <si>
    <t>Acciones solicitadas/Acciones logradas/100</t>
  </si>
  <si>
    <t>Comprobantes por parte de la Secretaría de Desarrollo Humanista</t>
  </si>
  <si>
    <t>Realizar las acciones de la institucion con certeza juridica</t>
  </si>
  <si>
    <t>Porcentaje de acciones con certeza juridica</t>
  </si>
  <si>
    <t>Acciones de la Institucion realizadas con certeza juridica/Solicitud de revision recibidas</t>
  </si>
  <si>
    <t>Reporte de solicitudes recibidas y atendidas por el area juridica  de la Secretaría de Desarrollo Humanista</t>
  </si>
  <si>
    <t>Garantizar el desempeño eficaz del capital humano</t>
  </si>
  <si>
    <t>Porcentaje de recursos eficientados</t>
  </si>
  <si>
    <t>Solicitud atendidas satisfactoriamente por el area administrativa/solicitudes recibidas/100</t>
  </si>
  <si>
    <t>Reporte de solicitudes recibidas y atendidas por el area administrativa de la Secretaría de Desarrollo Humanista</t>
  </si>
  <si>
    <t>Crear un vinculo de informacion confiable entre gobierno y sociedad</t>
  </si>
  <si>
    <t>Porcentaje de informacion confiable</t>
  </si>
  <si>
    <t>Acciones de comunicacion realizadas/Acciones de comunicacion programadas/100</t>
  </si>
  <si>
    <t>Reporte de solicitudes recibidas y atendidas por el area de comunicacion de la Secretaría de Desarrollo Humanista</t>
  </si>
  <si>
    <t>Lograr acciones coordinadas con los  organismos municipales desconcentrados</t>
  </si>
  <si>
    <t>Porcentaje de organismos desconcentrados coordinador</t>
  </si>
  <si>
    <t>Lograr acciones coordinadas con los organismos municipales desconcentrados</t>
  </si>
  <si>
    <t>Reuniones de coordinacion realizadas/Reuniones de coordinacion programadas/100</t>
  </si>
  <si>
    <t>Listas de asistencia a reuniones por la secretaria de Desarrollo Humanista</t>
  </si>
  <si>
    <t>Contribuir a la educación ambiental y a la concientización del cuidado del medio ambiente, mediante la promoción y difusión a la población y regulación de comercios e industrias del Municipio de Tijuana.</t>
  </si>
  <si>
    <t>Porcentaje de contribución para el cuidado del medio ambiente.</t>
  </si>
  <si>
    <t>Representa el logro de contribución con concientización, sensibilización y educación del cuidado del medio ambiente.</t>
  </si>
  <si>
    <t>(Porcentaje de educación y regulación ambiental realizado / Porcentaje de educación y regulación ambiental programado)*100</t>
  </si>
  <si>
    <t>2022</t>
  </si>
  <si>
    <t>Documento emitido por la Dirección de Protección al Ambiente:
*Informe de actividades de la Dirección de Protección al Ambiente del ejercicio 2026. 
El cual se encuentra en las oficinas de la de la Dirección de Protección al ambiente.</t>
  </si>
  <si>
    <t>Secretaría de Protección al Ambiente</t>
  </si>
  <si>
    <t>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será reportado en el cuarto trimestre del año en curso.</t>
  </si>
  <si>
    <t>La población del Municipio de Tijuana cuenta con una concientización sobre la importancia del cuidado del medio ambiente.</t>
  </si>
  <si>
    <t>Porcentaje de educación y regulación ambiental.</t>
  </si>
  <si>
    <t>Representa el logro de educación y regulación ambiental para el cuidado del medio ambiente.</t>
  </si>
  <si>
    <t>(Porcentaje de concientización y sensibilización del cuidado del medio ambiente + Porcentaje de aplicación de la normatividad ambiental) / 2</t>
  </si>
  <si>
    <t>2025</t>
  </si>
  <si>
    <t>Documentos emitidos del ejercicio fiscal 2026 por: 
-Dirección de Protección al Ambiente 
y los Departamentos de
-Proyectos y Educación Ambiental
-Auditoría y Gestión Ambiental 
-Análisis Ambiental                           -Verificación Vehícular
Los cuales se encuentran en las oficinas de la de la Dirección de Protección al ambiente.</t>
  </si>
  <si>
    <t>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semestral, conforme a su diseño metodológico y a los tiempos establecidos para la integración y validación de la información. Por lo que será reportado en el  segundo y cuarto trimestre del año en curso.</t>
  </si>
  <si>
    <t>Ciudadanía concientizada y sensibilizada del cuidado del medio ambiente.</t>
  </si>
  <si>
    <t>Porcentaje de concientización y sensibilización del cuidado del medio ambiente.</t>
  </si>
  <si>
    <t>Representa el logro de las actividades realizadas para la concientización del cuidado del medio ambiente.</t>
  </si>
  <si>
    <t>(Porcentaje de impartición de talleres del cuidado del medio ambiente + Porcentaje de creación de zonas verdes + Porcentaje de eventos de sensibilización para el cuidado del medio ambiente) / 3</t>
  </si>
  <si>
    <t>2021</t>
  </si>
  <si>
    <t>Documentos emitidos por: 
-Dirección de Protección al Ambiente 
y los Departamentos de 
-Proyectos y Educación Ambiental.
-Verificación Vehícular.
Los cuales se encuentran en las oficinas de la de la Dirección de Protección al ambiente.</t>
  </si>
  <si>
    <t>Impartición de talleres de educación ambiental a diferentes sectores de la población.</t>
  </si>
  <si>
    <t>Porcentaje de impartición de talleres del cuidado del medio ambiente.</t>
  </si>
  <si>
    <t>Representa el logro de talleres impartidos de educación ambiental.</t>
  </si>
  <si>
    <t>[(Talleres de educación ambiental impartidos / Talleres de educación ambiental programados)*100] / 4</t>
  </si>
  <si>
    <t>Documentos emitidos por la Dirección de Protección al Ambiente del ejercicio fiscal 2026:
*Programación de actividades de la Dirección de Protección al Ambiente para el ejercicio fiscal 2026.    
*Reporte de impartición de talleres del Departamento de  
Proyectos y Educación Ambiental para el ejercicio fiscal 2026.
Los cuales se encuentran en las oficinas de la de la Dirección de Protección al ambiente.</t>
  </si>
  <si>
    <t>Atención de peticiones de creación de zonas verdes.</t>
  </si>
  <si>
    <t>Porcentaje de creación de zonas verdes.</t>
  </si>
  <si>
    <t>Representa el logro de atención de las solicitudes ingresadas para la creación de zonas verdes.</t>
  </si>
  <si>
    <t>(Atención a solicitudes de creación de zonas verdes / Solicitudes ingresadas para la creación de zonas verdes )*100 / 4</t>
  </si>
  <si>
    <t>Documento emitido por la Dirección de Protección al Ambiente del ejercicio fiscal 2026:
*Reporte de creación de zonas verdes del Departamento de
Verificación Vehícular del ejercicio fiscal 2026.
El cual se encuentra en las oficinas de la de la Dirección de Protección al ambiente.</t>
  </si>
  <si>
    <t>Eventos de sensibilización para el cuidado del medio ambiente.</t>
  </si>
  <si>
    <t>Porcentaje de eventos de sensibilización para el cuidado del medio ambiente.</t>
  </si>
  <si>
    <t>Representa el logro de los eventos realizados a la ciudadanía sobre reciclaje y cuidado del medio ambiente.</t>
  </si>
  <si>
    <t>(Eventos realizados para el cuidado del medio ambiente / Eventos programados para el cuidado del medio ambiente)*100 / 4</t>
  </si>
  <si>
    <t>Documentos emitidos por la Dirección de Protección al Ambiente del ejercicio fiscal 2026:
*Programación de actividades de la Dirección de Protección al Ambiente para el ejercicio fiscal 2026.
 *Reporte de eventos de sensibilización de reciclaje y cuidado del medio ambiente  del Departamento de Proyectos y Educación Ambiental del ejercicio fiscal 2026.
Los cuales se encuentran en las oficinas de la de la Dirección de Protección al ambiente.</t>
  </si>
  <si>
    <t>Coordinación con los tres ordenes de gobierno y otras instancias para el seguimiento de los programas de desarrollo ambiental.</t>
  </si>
  <si>
    <t>Porcentaje de Planeación, coordinación y control de los programas de desarrollo ambiental</t>
  </si>
  <si>
    <t>Representa el logro de la coordinacion con los tres orbdenes de gobierno y otras instancias.</t>
  </si>
  <si>
    <t>(numero de  coordinaciones con las tres ordenes de gobierno e instancias / coordinaciones con las tres ordenes de gobierno e instancias programadas)*100/4</t>
  </si>
  <si>
    <t>Informe mensual de actividades realizadas de gestión con las Direcciones Adscritas a la SPA 2026. El cual se encuentra ubicado en las oficinas de la  Secretaria de Protección al Ambiente</t>
  </si>
  <si>
    <t>Gestión de apoyos y servicios de los tres ordenes de gobierno, internacionales y de asociaciones privadas para la financiación de proyectos de sostenibilidad para el municipio.</t>
  </si>
  <si>
    <t>Porcentaje de Gestión de apoyos económicos de los tres ordenes de gobierno, internacionales y de asociaciones privadas</t>
  </si>
  <si>
    <t>(Numero de Gestión de apoyos económicos de los tres ordenes de gobierno, internacionales y de asociaciones privadas/ Gestión de apoyos económicos de los tres ordenes de gobierno, internacionales y de asociaciones privadas programdas)*100/2</t>
  </si>
  <si>
    <t>Archivos elaborados por la SPA:  * Informe mensual de acciones de la SPA 2026. *Cedula de atención ambiental de la SPA 2026. Los cuales se encuentran ubicados en las oficinas de la Secretaria de Protección al Ambiente.</t>
  </si>
  <si>
    <t>Proponer y gestionar convenios de colaboración a la persona titular de la Presidencia Municipal, en materia de cultura de protección al ambiente y de los seres sintientes, con instituciones, organizaciones civiles y otras autoridades.</t>
  </si>
  <si>
    <t>Porcentaje de Proponer y gestionar convenios de colaboración a la persona titular de la Presidencia Municipal</t>
  </si>
  <si>
    <t>Representa la supervisión y coordinación de la aplicación de los recursos de las Direcciones Adscritas.</t>
  </si>
  <si>
    <t>Reporte mensual de actividades de la Coordinación Administrativa de la SPA: -Recursos Humanos: * Resumen de plazas de la SPA 2026. *Reporte de tiempo extraordinario y días festivos de las Direcciones de la SPA 2026. -Recursos Materiales: *Consumo de Combustible de las Direcciones adscritas a la SPA 2026. *Solicitudes de requisiciones de las Direcciones adscritas a la SPA 2026. *Control de Activos fijos de las Direcciones adscritas a la SPA 2026. *Control de Vehículos de las Direcciones adscritas a la SPA 2026. -Programación y Presupuesto: *Presupuesto autorizado para el ejercicio fiscal 2025 de la SPA por programa y capitulo mensual. *Formato de transferencias, ampliaciones y disminuciones de las Direcciones adscritas a la SPA 2026. *Formato de modificaciones programáticas de las Direcciones adscritas a la SPA 2026. Los cuales se encuentran ubicados en las oficinas de la Secretaria de Protección al Ambiente.</t>
  </si>
  <si>
    <t>Respecto al criterio "metas programadas", "metas ajustadas que existen, en su caso" y "avance de metas" la Secretaría de Protección al Ambiente informa que, durante el primer trimestre del ejercicio fiscal 2026 no se tiene programado avances debido a que en la Matriz de Indicadores para resultados que se encuentra autorizado en el Proyecto Programatico 2026 no se reporta avance en el indicador correspondiente, toda vez que, conforme a la Matriz de Indicadores para Resultados (MIR) autorizada dentro del Proyecto Programático 2026, la meta establecida para dicho periodo fue determinada en 0%. En consecuencia, no existe avance que reportar durante el trimestre señalado, al encontrarse el resultado alineado a la programación previamente autorizada.</t>
  </si>
  <si>
    <t>Normatividad ambiental aplicada.</t>
  </si>
  <si>
    <t>Porcentaje de aplicación de la normatividad ambiental.</t>
  </si>
  <si>
    <t>Representa el logro de aplicación de la normatividad ambiental, a través de la atención a las solicitudes de anuencias, denuncias de la ciudadanía con perspectiva de equidad de género.</t>
  </si>
  <si>
    <t>(Porcentaje de inspecciones ambientales + Porcentaje de atención a solicitudes ingresadas de anuencias + Porcentaje de la ciudadanía beneficiada con perspectiva de equidad de género) / 3</t>
  </si>
  <si>
    <t>Documentos emitidos para el ejercicio fiscal 2026 por:
-Dirección de Protección al Ambiente.
-Departamentos de:
*Auditoría y Gestión Ambiental.
*Análisis Ambiental
*Proyectos y Educación Ambiental.
Los cuales se encuentran en las oficinas de la Dirección de Protección al ambiente.</t>
  </si>
  <si>
    <t>Contribuir al ejercicio pleno de los derechos humanos y a la igualdad sustantiva de las mujeres, niñas y adolescentes en el Municipio de Tijuana, mediante acciones orientadas a reducir la violencia y las desigualdades estructurales.</t>
  </si>
  <si>
    <t>Porcentaje del entorno libre de violencia y desigualdad</t>
  </si>
  <si>
    <t>Mide el porcentaje de cumplimiento por parte la Secretaria de las Mujeres en beneficio de las ciudadanas de Tijuana.</t>
  </si>
  <si>
    <t>(Total de acciones realizadas/total de acciones de programas)*100</t>
  </si>
  <si>
    <t>Carpetas de evidencias e informes de avance del Programa presupuestal 2026, resguardadas en la Secretaría de las Mujeres el Departamento de Control Presupuestal.</t>
  </si>
  <si>
    <t>Secretaría de las Mujeres</t>
  </si>
  <si>
    <t>13/04/2026</t>
  </si>
  <si>
    <t>En relación con las Metas programadas, Metas ajustadas en su caso, Avance de las metas al periodo que se informa y Sentido del indicador: se hace de conocimiento que dichos campos no resultan aplicables en el presente periodo. Lo anterior, en virtud de que la frecuencia de medición es de carácter anual, conforme a lo establecido en el Programa Operativo Anual; por lo que la información correspondiente será reportada al término del cuarto trimestre del ejercicio en curso.</t>
  </si>
  <si>
    <t>La Secretaria de las Mujeres, fortalece las condiciones institucionales, sociales y comunitarias que promuevan entornos seguros, igualitarios y libres de violencia para mujeres, niñas y adolescentes en Tijuana.</t>
  </si>
  <si>
    <t>Porcentaje de seguimiento en acciones que reducen la violencia de genero, impunidad y desigualdad estructural.</t>
  </si>
  <si>
    <t>Mide el grado de avance del alcance de las actividades  realizadas</t>
  </si>
  <si>
    <t>(Informe de personas beneficiadas programadas/Informe de personas beneficiadas programada)*100</t>
  </si>
  <si>
    <t>Carpeta de evidencias fisicas por Coordinación o Dirección, actividad y avance de Programa Presuspuestal 2026, en el Departamento de Control Presupuestal.</t>
  </si>
  <si>
    <t>En relación con las Metas programadas, Metas ajustadas en su caso, Avance de las metas al periodo que se informa y Sentido del indicador: se hace de conocimiento que dichos campos no resultan aplicables en el presente periodo. Lo anterior, en virtud de que la frecuencia de medición es de carácter semestral, conforme a lo establecido en el Programa Operativo Anual; por lo que la información correspondiente será reportada al término del segundo y cuarto trimestre del ejercicio en curso.</t>
  </si>
  <si>
    <t>Mejorar la coordinación interinstitucional y los mecanismos de atención integral a mujeres.</t>
  </si>
  <si>
    <t>Porcentaje de proyectos estrategias realizadas para la consolidación de proyectos .</t>
  </si>
  <si>
    <t>Mide el cumplimiento del informe acerca de proyectos estrategicos.</t>
  </si>
  <si>
    <t>(Total de acciones realizadas/Total de acciones programadas)*100</t>
  </si>
  <si>
    <t>Atención a denuncias ambientales.</t>
  </si>
  <si>
    <t>Porcentaje de inspecciones ambientales.</t>
  </si>
  <si>
    <t>Representa el logro de atención a las denuncias ambientales recibidas por la ciudadanía.</t>
  </si>
  <si>
    <t>(Inspecciones realizadas de las denuncias/ Denuncias ciudadanas ambientales)*100 / 4</t>
  </si>
  <si>
    <t>Documento emitido por la Dirección de Protección al Ambiente: 
 *Reporte de acumulado de actividades realizadas del Departamento de
Auditoría y Gestión Ambiental del ejercicio fiscal 2026.
El cual se encuentra en las oficinas de la de la Dirección de Protección al ambiente.</t>
  </si>
  <si>
    <t>Atención a solicitudes de anuencias.</t>
  </si>
  <si>
    <t>Porcentaje de atención a solicitudes ingresadas de anuencias.</t>
  </si>
  <si>
    <t>Representa el logro de atención de las solicitudes de anuencias ambientales ingresadas de los comercios y servicios establecidos.</t>
  </si>
  <si>
    <t>(Solicitudes de anuencias atendidas / Solicitudes de anuencias ingresadas)*100 / 4</t>
  </si>
  <si>
    <t>Documento emitido por la Dirección de Protección al Ambiente: 
*Reporte de acumulado de actividades del Departamento de Análisis Ambiental del ejercicio fiscal 2026.
El cual se encuentra en las oficinas de la de la Dirección de Protección al ambiente.</t>
  </si>
  <si>
    <t>Mantener la perspectiva de equidad género da la ciudadanía beneficiada con las acciones del programa.</t>
  </si>
  <si>
    <t>Porcentaje de la ciudadanía beneficiada con perspectiva de equidad de género.</t>
  </si>
  <si>
    <t>{[(Mujeres beneficiadas con la atención de los servicios otorgados / Mujeres que solicitan servicios)+(Hombres beneficiados con la atención de los servicios otorgados / Hombres que solicitan servicios)] /2*100} /4</t>
  </si>
  <si>
    <t>Reporte del ejercicio 2026, emitido por la Dirección:
    -Reporte mensual de atención a la ciudadanía de la Dirección de Protección al Ambiente del ejercicio del 2026.
El cual se encuentra ubicado en la Dirección.</t>
  </si>
  <si>
    <t>Fomentar actividades culturales, deportivas y de bienestar integral con enfoque de género, que promuevan la convivencia pacífica y fortalezcan entornos comunitarios libres de violencia.</t>
  </si>
  <si>
    <t>Porcentaje de actividades para el impulso de la cultura, deportes y practicas de bienestar fisicas y mentales.</t>
  </si>
  <si>
    <t>Mide el porcentaje de las actividades para el impulso de la cultura, deportes y prácticas de bienestar fisica y mentales con perspectiva de género y en un entorno libre de violencia.</t>
  </si>
  <si>
    <t>(Total de actividades realizadas/Total de actividades programadas)*100</t>
  </si>
  <si>
    <t>Trismestral</t>
  </si>
  <si>
    <t>Fomentar redes de mujeres que fortalezcan la difusión de programas, oportunidades sociales, económicas y de prevención de la violencia, impulsando su empoderamiento y el ejercicio de sus derechos humanos.</t>
  </si>
  <si>
    <t>Porcentaje de redes realizadas para acercar a las mujeres a programas y mejores oportunidades sociales y economica.</t>
  </si>
  <si>
    <t>Mide el porcentaje de las redes de mujeres creadas</t>
  </si>
  <si>
    <t>(Total de redes realizadas/Total de redes programadas)*100</t>
  </si>
  <si>
    <t>Carpetas de evidencias físicas y digitales (actas de reuniones, listados de integrantes, minutas de acuerdos, reportes de avance y materiales de difusión) recopiladas por la Secretaría de las Mujeres)</t>
  </si>
  <si>
    <t>Fortalecer los mecanismos de análisis, monitoreo y seguimiento interinstitucional sobre la seguridad y el bienestar de las mujeres en la ciudad de Tijuana, para generar información confiable, actualizada y con perspectiva de género.</t>
  </si>
  <si>
    <t>Porcentaje de las acciones y mecanismos para el análisis y seguimiento del conocimiento respecto al estado de la seguridad de las mujeres en la ciudad de Tijuana</t>
  </si>
  <si>
    <t>Mide el porcentaje de los mecanismos para el análisis y seguimiento del conocimiento respecto al estado de la seguridad de las mujeres en la ciudad de Tijuana</t>
  </si>
  <si>
    <t>(Total de acciones realizadas / total de accones programas)*100</t>
  </si>
  <si>
    <t>Desarrollar y fortalecer estudios, investigaciones y mecanismos de monitoreo sobre las condiciones sociales, económicas, de violencia y movilidad humana de las mujeres en Tijuana, con el fin de generar información estratégica que oriente políticas públicas y acciones institucionales con perspectiva de género.</t>
  </si>
  <si>
    <t>Porcentaje de elaboracion de estudios e investigaciones, monitoreo y seguimiento sobre las condiciones sociales, economicas, de violencia y movilidad de las mujeres</t>
  </si>
  <si>
    <t>Mide el porcentaje de informes realizados derivados de los estudios e investigaciones de monitoreo, seguimiento de las condiciones sociales, economicas, de violencia y movilidad de las mujeres.</t>
  </si>
  <si>
    <t>(Total de informes realizados/Total de informes programados)*100</t>
  </si>
  <si>
    <t>Promover y difundir, en el ámbito de su competencia, los derechos de los animales reconocidos como seres sintientes, así como para la protección al ambiente.</t>
  </si>
  <si>
    <t>promocion y difucion de los derechos de los animales reconocidos como seres sintientes, así como para la protección al ambiente.</t>
  </si>
  <si>
    <t>Representa el porcentaje de promocion y difucion de los derechos de los animales reconocidos como seres sintientes, así como para la protección al ambiente.</t>
  </si>
  <si>
    <t>(Difucion para los derechos de los animales reconocidos como seres sintientes y para la proteccion all medio ambiente / difucion programada para los derechos de los animales reconocidos como seres sintientes y para la proteccion all medio ambiente)*100 / 4</t>
  </si>
  <si>
    <t>Respecto al criterio "Avance de las metas al periodo que se informa" el incumplimiento de la meta se debió a cambios administrativos derivados del cambio en la titularidad de la dependencia, lo que implicó llevar a cabo el proceso de entrega-recepción y una reorganización interna de los recursos humanos, materiales y operativos; esta situación generó una disminución temporal en la capacidad de ejecución, particularmente por la insuficiencia de personal durante el periodo de transición, lo que impidió desarrollar las actividades programadas en tiempo y forma, no obstante, se han implementado acciones para regularizar las funciones y retomar el cumplimiento de los objetivos institucionales.</t>
  </si>
  <si>
    <t>Diseñar y operar un sistema de monitoreo interinstitucional sobre la seguridad, bienestar y atención a mujeres, para integrar bases de datos, indicadores y reportes periódicos con perspectiva de género.</t>
  </si>
  <si>
    <t>Porcentaje de reportes o bases de datos elaboradas en el sistema de monitoreo interinstitucional sobre seguridad y bienestar de las mujeres.</t>
  </si>
  <si>
    <t>Mide el grado de avance en la elaboración de bases de datos e informes de seguimiento del sistema interinstitucional de monitoreo sobre la seguridad, bienestar y atención a mujeres, con perspectiva de género.</t>
  </si>
  <si>
    <t>(Número de reportes/Total de reportes o bases de datos programadas)*100</t>
  </si>
  <si>
    <t>Diseñar, desarrollar y difundir estrategias de comunicación institucional con perspectiva de género, orientadas a promover la igualdad sustantiva, prevenir la violencia contra las mujeres y fortalecer el conocimiento de sus derechos en la población de Tijuana.</t>
  </si>
  <si>
    <t>Porcentaje de estrategias de comunición Institucional</t>
  </si>
  <si>
    <t>Mide el porcentaje de estrategias de comunicación institucional</t>
  </si>
  <si>
    <t>(Total de estretegias realizadas / total de estrategias programas)*100</t>
  </si>
  <si>
    <t>Roporte y productos de difusión en medios digitales, comunitarios y oficiales del Ayuntamiento de Tijuana; carpetas de evidencias fisicas por la Secretaría; material audiovisual, publicaciones y campañas de sesibilización.</t>
  </si>
  <si>
    <t>Diseñar, formalizar y ejecutar convenios de colaboración interinstitucional con dependencias, organismos y asociaciones civiles, orientados a fortalecer las acciones de prevención de la violencia, promoción de la igualdad sustantiva y atención integral a las mujeres en el Municipio de Tijuana.</t>
  </si>
  <si>
    <t>Porcentaje de convenios de colaboracion entre instituciones</t>
  </si>
  <si>
    <t>Mide el porcentaje de creacion de convenios de colaboración.</t>
  </si>
  <si>
    <t>(Total de convenios realizadas / total de convenios programas)*100</t>
  </si>
  <si>
    <t>Carpeta de evidencias fisicas por la Secretaría de las Mujeres</t>
  </si>
  <si>
    <t>Fortalecer la coordinación interinstitucional con las dependencias de la administración pública municipal, estatal y federal para la atención integral, oportuna y con perspectiva de género de las mujeres víctimas de violencia en Tijuana.</t>
  </si>
  <si>
    <t>Porcentaje de mesas de trabajo y seguimiento a las acciones de coordinación institucional</t>
  </si>
  <si>
    <t>Mide el porcentaje de las acciones derivas de la coordinación institucional</t>
  </si>
  <si>
    <t>(Total de acciones realizadas / total de acciones programas)*100</t>
  </si>
  <si>
    <t>Promover una cultura institucional y social basada en la igualdad sustantiva y los derechos humanos de las mujeres, a través de la educación y la comunicación con perspectiva de género.</t>
  </si>
  <si>
    <t>Porcentaje de acciones de capacitación y difusión implementadas sobre igualdad y derechos humanos.</t>
  </si>
  <si>
    <t>Implementar campañas educativas y de sensibilización para eliminar estereotipos de género.</t>
  </si>
  <si>
    <t>Número de campañas educativas y de sensibilización realizadas.</t>
  </si>
  <si>
    <t>Realizar jornadas informativas y formativas sobre derechos humanos y prevención de la violencia.</t>
  </si>
  <si>
    <t>Fortalecer el conocimiento y ejercicio de los derechos humanos entre mujeres, adolescentes y funcionariado municipal</t>
  </si>
  <si>
    <t>Contribuir en la correcta ejecución de los programas de las Dependencias del Ayuntamiento de Tijuana, mediante la administración eficiente de los recursos humanos, materiales y de servicios.</t>
  </si>
  <si>
    <t>Porcentaje del resultado de las actividades a concluir.</t>
  </si>
  <si>
    <t>Mide el porcentaje de resultados de la administracion de los recursos humanos, materiales y servicios realizados.</t>
  </si>
  <si>
    <t>(Total de actividades logradas / Total de actividades programadas)*100</t>
  </si>
  <si>
    <t>Porcentaje del resultado de las actividades a concluir</t>
  </si>
  <si>
    <t>Informe de resultados de las actividades realizadas, disponible en la Coordinación General.</t>
  </si>
  <si>
    <t>Jefatura Administrativa de Oficialía Mayor de la secretaria de finanzas</t>
  </si>
  <si>
    <t>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sera reportado en el cuarto trimestre del año en curso.</t>
  </si>
  <si>
    <t>Los recursos  humanos, los materiales y servicios, se administran de manera correcta y  eficiente, optimizando las funciones institucionales del Ayuntamiento de Tijuana.</t>
  </si>
  <si>
    <t>Porcentaje de avance para presentar el informe de actividades y resultados.</t>
  </si>
  <si>
    <t>Mide el grado de avance del informe de actividades realizadas.</t>
  </si>
  <si>
    <t>(Informe presentado / Informe programado)*100</t>
  </si>
  <si>
    <t>Porcentaje de avance para presentar el informe de actividades realizadas.</t>
  </si>
  <si>
    <t>40%</t>
  </si>
  <si>
    <t>Informe del avance de actividades y resultados, disponible en la Coordinacion General.</t>
  </si>
  <si>
    <t>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semestral, conforme a su diseño metodológico y a los tiempos establecidos para la integración y validación de la información. Por lo que sera reportado en el segundo y cuarto trimestre del año en curso.</t>
  </si>
  <si>
    <t>Control y administración del recurso humano del Ayuntamiento de Tijuana.</t>
  </si>
  <si>
    <t>Porcentaje de las acciones de administrar el recurso humano.</t>
  </si>
  <si>
    <t>Mide la cantidad de acciones de administración del recurso humano realizadas.</t>
  </si>
  <si>
    <t>(Total de acciones realizadas /Total  de acciones programadas)*100</t>
  </si>
  <si>
    <t>Porcentaje de acciones de administrar el recurso humano.</t>
  </si>
  <si>
    <t>75%</t>
  </si>
  <si>
    <t>Informe  de acciones de administración realizadas, disponible en la Direccion de Recursos Humanos.</t>
  </si>
  <si>
    <t>Impartición de capacitaciones  y/o certificaciones de competencias laborales al personal adscrito al Ayuntamiento de Tijuana.</t>
  </si>
  <si>
    <t>Porcentaje de impartición de capacitaciones en competencias laborales.</t>
  </si>
  <si>
    <t>Mide el grado de imparticion de capacitaciones y/o certificaciones en competencias laborales.</t>
  </si>
  <si>
    <t>(Total de capacitaciones y/o certificaciones logradas/Total de capacitaciones y/o certificaciones programadas)*100</t>
  </si>
  <si>
    <t>Porcentaje de imparticion  capacitaciones en competencias laborales.</t>
  </si>
  <si>
    <t>50%</t>
  </si>
  <si>
    <t>Listas de asistencia y memoria fotografica, disponible en el Departamento de Capacitacion.</t>
  </si>
  <si>
    <t>actualizacion y control de expedientes para el pago a beneficiarios de la cobertura de fallecimiento del personal finado</t>
  </si>
  <si>
    <t>Porcentaje de integrar y controlar los expedientes del personal finado.</t>
  </si>
  <si>
    <t>Mide la cantidad de expedientes integrados.</t>
  </si>
  <si>
    <t>(total de expedientes integrados/Total de expedientes solicitados)*100</t>
  </si>
  <si>
    <t>Reportes de pago de cobertura de fallecimiento a los beneficiarios, disponible en el Departamento de Personal.</t>
  </si>
  <si>
    <t>Es procesada de manera oportuna la nómina catorcenal de las dependencias del Ayuntamiento de Tijuana.</t>
  </si>
  <si>
    <t>Porcentaje de procesar la nómina catorcenal.</t>
  </si>
  <si>
    <t>Mide el cumplimiento de las nóminas catorcenales procesadas.</t>
  </si>
  <si>
    <t>(Total de nóminas procesadas / Total de nóminas programadas)*100</t>
  </si>
  <si>
    <t>Reporte de nóminas procesada generado por el Sistema Integral de Información Municipal, disponible en el Departamento de Nominas.</t>
  </si>
  <si>
    <t>Implementación de acciones de seguimiento a las solicitudes de información por parte de las autoridades competentes.</t>
  </si>
  <si>
    <t>Porcentaje de acciones de seguimiento a implementar.</t>
  </si>
  <si>
    <t>Mide el cumplimiento de acciones de seguimiento a las solicitudes de información recibidas.</t>
  </si>
  <si>
    <t>(total de acciones de seguimiento realizadas/Total de acciones de seguimiento programadas)*100</t>
  </si>
  <si>
    <t>Reporte de acciones de seguimiento a las solicitudes de información realizadas, disponible en la Jefatura Administrativa.</t>
  </si>
  <si>
    <t>En relación con la línea base, se informa que el presente indicador no cuenta con un valor establecido,  no se dispone de un punto de referencia histórico ni de un parámetro comparativo que permita establecer una línea base cuantificable para el periodo que se reporta. En atención con lo señalado en la Matriz de Indicadores para el Resultado (MIR)</t>
  </si>
  <si>
    <t>Implementación de acciones de control interno para el cumplimiento de los indicadores de gestión y avances trimestrales.</t>
  </si>
  <si>
    <t>Porcentaje de cumplimiento con los avances trimestrales.</t>
  </si>
  <si>
    <t>Mide el cumplimiento de los avances trimestrales.</t>
  </si>
  <si>
    <t>(Total de avances trimestrales logrados/Total de avances trimestrales programados)*100</t>
  </si>
  <si>
    <t>Oficios de solicitud, seguimiento y reporte de avances trimestral, disponible en la Jefatura Administrativa.</t>
  </si>
  <si>
    <t>Atención y seguimiento a las solicitudes  de atención pública y protección de datos personales remitidas por la Dirección General de Transparencia, Acceso a la Información Pública y Protección de datos Personales correspondientes a la Oficialía Mayor.</t>
  </si>
  <si>
    <t>Porcentaje de cumplimiento con la información solicitada.</t>
  </si>
  <si>
    <t>Mide  el porcentaje de cumplimiento  de las solicitudes atendidas.</t>
  </si>
  <si>
    <t>(Total de solicitudes atendidas/total de solicitudes recibidas)*100</t>
  </si>
  <si>
    <t>Porcentaje de cumplimiento con  la información solicitada.</t>
  </si>
  <si>
    <t>Informe de solicitudes atendidas, disponible en la Jefatura de Enlace de Transferencia.</t>
  </si>
  <si>
    <t>Coordinar el seguimiento y respuesta oportuna respecto a las observaciones detectadas por los diferentes órganos de control y fiscalización.</t>
  </si>
  <si>
    <t>Porcentaje de respuesta oportuna a los entes fiscalizados.</t>
  </si>
  <si>
    <t>Mide el cumplimiento de las observaciones, recomendaciones y aclaraciones atendidas como resultado de las auditorias realizadas.</t>
  </si>
  <si>
    <t>(Total de solicitudes de auditoria atendidas/Total de solicitudes de auditoría recibidas)*100</t>
  </si>
  <si>
    <t>Porcentaje de dar  respuesta oportuna a los entes fiscalizados.</t>
  </si>
  <si>
    <t>Oficios de solventación de pliegos de Observaciones, solicitudes de aclaración, recomendaciones y dictámenes Disponible en la Coordinación General.</t>
  </si>
  <si>
    <t>Atención y seguimiento a los requerimientos legales realizados por las autoridades competentes.</t>
  </si>
  <si>
    <t>Porcentaje de cumplir con los requerimientos recibidos.</t>
  </si>
  <si>
    <t>Mide el porcentaje de cumplimiento a los requerimientos realizados por las autoridades competentes.</t>
  </si>
  <si>
    <t>(Total de requerimientos legales atendidos/Total de requerimientos legales recibidos)*100</t>
  </si>
  <si>
    <t>Oficios de respuesta, disponibles en la Coordinación Jurídica.</t>
  </si>
  <si>
    <t>Gestión de los recursos materiales para el Ayuntamiento de Tijuana.</t>
  </si>
  <si>
    <t>Porcentaje de acciones para gestionar los recursos materiales.</t>
  </si>
  <si>
    <t>Mide el grado de avance en acciones de gestion de los recursos materiales logrados.</t>
  </si>
  <si>
    <t>(Total de acciones de gestión implementadas/ Total de acciones de gestión programadas)*100</t>
  </si>
  <si>
    <t>60%</t>
  </si>
  <si>
    <t>Informe de acciones de gestión de los recursos materiales, disponible en la Dirección de Recursos Materiales.</t>
  </si>
  <si>
    <t>Recepción y seguimiento de las solicitudes de adquisición a través de la elaboración de órdenes de pedido.</t>
  </si>
  <si>
    <t>Porcentaje de adquisiciones a atender de bienes y servicios concretados.</t>
  </si>
  <si>
    <t>Mide el grado de órdenes de compra concretados.</t>
  </si>
  <si>
    <t>(Total de solicitudes de adquisición procedentes atendidas/Total de solicitudes de adquisición procedentes recibidas)*100</t>
  </si>
  <si>
    <t>Porcentaje de adquisición a atender de bienes y servicios concretados.</t>
  </si>
  <si>
    <t>Bitácora de órdenes de pedido y solicitud de adquisiciones, disponible en el Departamento de Adquisiciones de Bienes y Servicios.</t>
  </si>
  <si>
    <t>Revisión de solicitudes de trámites de baja de activos fijos, propiedad del Ayuntamiento de Tijuana.</t>
  </si>
  <si>
    <t>Porcentaje de trámites para dar de baja los activos fijos.</t>
  </si>
  <si>
    <t>Mide el grado de atención a las solicitudes de baja de activos fijos.</t>
  </si>
  <si>
    <t>(Total de trámites de baja atendidos/Total de trámites de baja recibidos)*100</t>
  </si>
  <si>
    <t>Porcentaje de trámites para dar de baja los activos fijos atendidos.</t>
  </si>
  <si>
    <t>Reporte de bajas de activos fijos, disponible en el Departamento de Inventarios y Almacenes.</t>
  </si>
  <si>
    <t>Atención y seguimiento a los procesos de asignación para la adquisición de bienes, contratación de servicios y arrendamiento.</t>
  </si>
  <si>
    <t>Porcentaje de procesos de asignación atendidos.</t>
  </si>
  <si>
    <t>Mide el procedimiento de atención a las adquisiciones que requieren de un proceso de asignación.</t>
  </si>
  <si>
    <t>(Total de procedimientos de asignación atendidos/Total de procedimientos de asignación recibidos)*100</t>
  </si>
  <si>
    <t>Porcentaje de procesos de asignación atendidas.</t>
  </si>
  <si>
    <t>Reporte de procedimiento de asignación atendidos, disponibles en el Departamento de Licitaciones.</t>
  </si>
  <si>
    <t>Inspección y verificación física del estado que guardan los bienes inmuebles propiedad del Ayuntamiento de Tijuana.</t>
  </si>
  <si>
    <t>Porcentaje de resultados de inspección y verificación.</t>
  </si>
  <si>
    <t>Mide el número de inspecciones fisicas realizadas a los inmuebles propiedad del Ayuntamiento de Tijuana.</t>
  </si>
  <si>
    <t>Total de solicitudes de inspección a predios municipales realizadas / Total de solicitudes de inspección a predios municipales recibidas)*100</t>
  </si>
  <si>
    <t>Porcentaje de resultado de inspeccion  y verificacion</t>
  </si>
  <si>
    <t>Reporte de inspecciones y verificaciones fisicas, asi como fichas técnicas, disponibles en el Departamento de Bienes Inmuebles.</t>
  </si>
  <si>
    <t>Planeación de servicios de mantenimiento preventivo y correctivo de las instalaciones y padrón vehicular del Ayuntamiento de Tijuana.</t>
  </si>
  <si>
    <t>Porcentaje de servicios a realizar de mantenimiento al edificio y padrón vehícular.</t>
  </si>
  <si>
    <t>Mide el grado de servicios de mantenimiento realizados.</t>
  </si>
  <si>
    <t>(Total de servicios  de mantenimiento realizados / Total de servicios de mantenimiento solicitados) *100</t>
  </si>
  <si>
    <t>Porcentaje de servicios a realizar de mantenimiento al edificio y padron vehicular</t>
  </si>
  <si>
    <t>Reporte de servicios de mantenimiento, disponible en la Dirección de Servicios Generales.</t>
  </si>
  <si>
    <t>Realización del mantenimiento preventivo y correctivo de las instaciones del Ayuntamiento de Tijuana.</t>
  </si>
  <si>
    <t>Porcentaje a realizar del mantenimiento preventivo y correctivo a edificios.</t>
  </si>
  <si>
    <t>Mide el grado de los servicios  preventivos y correctivos a las instalaciones del Ayuntamiento de Tijuana.</t>
  </si>
  <si>
    <t>(Total de servicios de mantenimiento a edificios realizados / Total de servicios de mantenimiento a edificios solicitados) *100</t>
  </si>
  <si>
    <t>Reporte de mantenimiento preventivo y correctivo realizado a las instalaciones del Ayuntamiento de Tijuana, disponible en el Departamento de Servicios Generales.</t>
  </si>
  <si>
    <t>Ejecución del mantenimiento preventivo y correctivo al padrón vehicular del Ayuntamiento de Tijuana.</t>
  </si>
  <si>
    <t>Porcentaje de mantenimiento preventivo y correctivo vehícular.</t>
  </si>
  <si>
    <t>Mide el grado de mantenimiento preventivo y correctivo al padrón vehicular realizado.</t>
  </si>
  <si>
    <t>(Total de mantenimientos preventivo y/o correctivo al padron vehicular realizado / Total de mantenimiento preventivo y/o correctivo al padrón vehicular solicitado) *100</t>
  </si>
  <si>
    <t>70%</t>
  </si>
  <si>
    <t>Bitácoras de mantenimiento preventivo y correctivo vehícular, disponible en el Departamento de Talleres Municipales.</t>
  </si>
  <si>
    <t>Contribuir a la modernización administrativa y a la mejora continua de los servicios públicos municipales</t>
  </si>
  <si>
    <t>Índice de modernización y eficiencia tecnológica de la administración municipal</t>
  </si>
  <si>
    <t>Representa la modernización y eficiencia tecnológica de las dependencias municipales</t>
  </si>
  <si>
    <t>(Número de dependencias con sistemas, infraestructura, equipo y servicios digitales actualizados y operativos/Dependencias municipales programadas) x 100</t>
  </si>
  <si>
    <t>Reporte consolidado sobre estado de sistemas, infraestructura tecnológica y equipos de cómputo de la administracióm municipal</t>
  </si>
  <si>
    <t>Dirección de Tecnologías de la Información de Presidencia Municipal</t>
  </si>
  <si>
    <t>Garantizar que los sistemas institucionales, la infraestructura tecnológica y el equipamiento de cómputo de la administración municipal operen de manera eficiente, segura y confiable, mediante el mantenimiento, soporte y provisión de equipo a las dependencias municipales, fortaleciendo así su capacidad para brindar servicios a la ciudadanía.</t>
  </si>
  <si>
    <t>Porcentaje de solicitudes tecnológicas atendidas en tiempo y forma</t>
  </si>
  <si>
    <t>Refleja la capacidad de la Dirección para atender oportunamente las solicitudes de las dependencias municipales</t>
  </si>
  <si>
    <t>(Número de solicitudes atendidas en tiempo/total de solicitudes recibidas) x 100</t>
  </si>
  <si>
    <t>Reportes de solicitudes recibidas y atendidas por la Dirección de Tecnologías de la Información</t>
  </si>
  <si>
    <t>Plataformas institucionales integradas y modernizadas</t>
  </si>
  <si>
    <t>Porcentaje de plataformas institucionales integradas y modernizadas</t>
  </si>
  <si>
    <t>Representa la integración y modernización de los sistemas institucionales</t>
  </si>
  <si>
    <t>(Número de plataformas institucionales actualizadas e integradas/total de plataformas programadas) x 100</t>
  </si>
  <si>
    <t>Reportes de plataformas integradas y modernizadas por la Dirección de Tecnologías de la Información</t>
  </si>
  <si>
    <t>Actualización de software, integración de plataformas e interoperabilidad entre sistemas</t>
  </si>
  <si>
    <t>Porcentaje de proyectos de actualización e integración tecnológca implementados</t>
  </si>
  <si>
    <t>Representa el avance y cumplimiento de los proyectos de actualización e integración</t>
  </si>
  <si>
    <t>Proyectos de actualización e integración tecnológica concluidos/total de proyectos programados) x 100</t>
  </si>
  <si>
    <t>Reportes de actualización de software por la Dirección de Tecnologías de la Información</t>
  </si>
  <si>
    <t>Infraestructura de red y seguridad ampliada y modernizada</t>
  </si>
  <si>
    <t>Porcentaje de nodos y dispositivos de red instalados y configurados</t>
  </si>
  <si>
    <t>Representa el grado de avance en la modernización de la infraestructura de red y seguridad</t>
  </si>
  <si>
    <t>(Número de nodos y dispositivos instalados y configurados/número total de nodos y dispositivos programados) x 100</t>
  </si>
  <si>
    <t>Reportes de instalación y pruebas técnicas por la Dirección de Tecnologías de la Información</t>
  </si>
  <si>
    <t>Adquisición, instalación y configuración de nodos de red, servidores y dispositivos de ciberseguridad</t>
  </si>
  <si>
    <t>Porcentaje de nodos de red, servidores y dispositivos de ciberseguridad adquiridos</t>
  </si>
  <si>
    <t>Representa el grado de cumplimiento en la adquisición e implementación de la infraestructura de seguridad</t>
  </si>
  <si>
    <t>(Número de nodos, servidores y dispositivos adquiridos/número total de nodos, servidores y dispositivos programados) x100</t>
  </si>
  <si>
    <t>Inventario de equipo adquirido por la Dirección de Tecnologías de la Información</t>
  </si>
  <si>
    <t>Equipo de cómputo renovado y mantenimiento preventivo realizado para todas las dependencias municipales</t>
  </si>
  <si>
    <t>Porcentaje de equipos de cómputo entregados, configurados y en funcionamiento</t>
  </si>
  <si>
    <t>Representa el grado de cumplimiento de la dotación, configuración y mantenimiento del equipo de cómputo.</t>
  </si>
  <si>
    <t>(Número de equipos entregados, configurados y en funcionamiento/número total de equipos programados) x100</t>
  </si>
  <si>
    <t>Reportes de instalación y mantenimiento de equipo de cómputo por la Dirección de Tecnologías de la Información</t>
  </si>
  <si>
    <t>Dotación, configuración y mantenimiento de equipo de cómputo y de tecnologías de la información para todas las dependencias municipales</t>
  </si>
  <si>
    <t>Porcentaje de equipos adquiridos</t>
  </si>
  <si>
    <t>Representa el cumplimiento de renovación de equipo de cómputo</t>
  </si>
  <si>
    <t>(Número de equipos adquiridos/número de equipos programados para baja) x 100</t>
  </si>
  <si>
    <t>Apoyos sociales, trámites y servicios para la población de Tijuana con necesidades
 básicas, entregados.</t>
  </si>
  <si>
    <t>Porcentaje de apoyos sociales, trámites y servicios</t>
  </si>
  <si>
    <t>Mide el porcentaje de apoyos sociales, trámites y servicios entregados en el
 trimestre con respecto al total apoyos, tramites y servicios programados para
 entregar en el periodo</t>
  </si>
  <si>
    <t>( trámites y servicios programados para entregar/Número total de apoyos)*100</t>
  </si>
  <si>
    <t>Reporte de resultados alcanzados, generado por la Dirección Administrativa durante
 el ejercicio 2025 con base en la información de las Coordinaciones de Gestión
 Social y Atención Ciudadana.</t>
  </si>
  <si>
    <t>Presidencia Municipal</t>
  </si>
  <si>
    <t>Apoyos económicos y en especie para satisfacción de la población vulnerable de
 Tijuana entregados.</t>
  </si>
  <si>
    <t>Porcentaje de apoyos otorgados</t>
  </si>
  <si>
    <t>Mide el porcentaje de apoyos económicos en especie entregados en el semestre
 actual, con relación al número de apoyos económicos y en especie entregados al
 mismo periodo del año anterior</t>
  </si>
  <si>
    <t>( factibles solicitados/Número total de apoyos económicos y en especie)*100</t>
  </si>
  <si>
    <t>Reporte de gestión generado por la Coordinación de Gestión Social durante el
 ejercicio 2026.</t>
  </si>
  <si>
    <t>Canalización de peticiones ciudadanas al área de atención correspondiente.</t>
  </si>
  <si>
    <t>Porcentaje de canalización</t>
  </si>
  <si>
    <t>Mide el porcentaje de peticiones canalizadas a las áreas de gestión
 correspondiente, respecto al total de peticiones o solicitudes presentadas por la
 ciudadanía.</t>
  </si>
  <si>
    <t>(Numero total de canalización de peticiones ciudadanas realizadas/Numero total de
 peticiones o solicitudes recibidas)*100</t>
  </si>
  <si>
    <t>Reporte de gestión generado por la Coordinación del Sistema de Atención
 Ciudadana (SIAT)</t>
  </si>
  <si>
    <t>Acciones del Gobierno Municipal difundidas.</t>
  </si>
  <si>
    <t>Porcentaje de Difusión</t>
  </si>
  <si>
    <t>Mide el porcentaje de acciones de gobierno difundidas en el trimestre con respecto
 al total de acciones al gobierno municipal programados para difusión en el periodo</t>
  </si>
  <si>
    <t>(Numero total de acciones del gobierno municipal difundidas/numero total de
 acciones del gobierno municipal programadas para difusión en el periodo)*100</t>
  </si>
  <si>
    <t>Reporte de resultados alcanzados, generado por la Dirección de Comunicación
 Social durante el ejercicio 2026 con base en la información de las Coordinaciones
 de Gestión Social y Atención Ciudadana.</t>
  </si>
  <si>
    <t>Difusión continua de los programas de apoyo social, tramites y servicios
 municipales ofrecidos.</t>
  </si>
  <si>
    <t>Tasa de variación en la difusión de servicios públicos y sociales</t>
  </si>
  <si>
    <t>Mide la variación en el número de campañas de difusión realizadas en el trimestre
 actual, con relación al número de campañas realizadas durante el mismo periodo
 del año anterior.</t>
  </si>
  <si>
    <t>(Total de campañas de difusión realizadas en el periodo t/total de campañas de
 difusión realizadas en el periodo t-k
 )*100</t>
  </si>
  <si>
    <t>Ejecución de acciones de fortalecimiento de las relaciones públicas del gobierno
 municipal.</t>
  </si>
  <si>
    <t>Porcentaje de actos y eventos institucionales</t>
  </si>
  <si>
    <t>Mide porcentaje de actos y eventos institucionales realizados en el trimestre con
 respecto al total de actos y eventos institucionales programados para realizar en el
 periodo.</t>
  </si>
  <si>
    <t>(Numero total de actos y eventos institucionales realizados/Numero total de actos y
 eventos institucionales programados para realizar)*100</t>
  </si>
  <si>
    <t>Acciones de promoción a la cultura de la diversidad e inclusión difundidas.</t>
  </si>
  <si>
    <t>Porcentaje de promoción de la diversidad e inclusión</t>
  </si>
  <si>
    <t>Mide el porcentaje de acciones de promoción de la diversidad e inclusión realizadas
 en el trimestre con respecto al total de acciones de promoción de la diversidad e
 inclusión programados para realizar en el periodo</t>
  </si>
  <si>
    <t>(Numero total acciones de promoción de la cultura de la diversidad e inclusión
 realizados/Numero total de acciones de promoción de la cultura de la diversidad e
 inclusión programados para realizar)*100</t>
  </si>
  <si>
    <t>Acciones de Gobierno abierto consolidadas</t>
  </si>
  <si>
    <t>Porcentaje de acciones de gobierno abierto</t>
  </si>
  <si>
    <t>Mide el porcentaje de acciones de gobierno abierto realizadas en el trimestre con
 respecto al total de acciones de gobierno abierto programadas para realizar en el
 periodo.</t>
  </si>
  <si>
    <t>(Numero total de acciones de gobierno abierto realizadas/Numero total de acciones
 de gobierno abierto programadas para realizar)*100</t>
  </si>
  <si>
    <t>Reporte de resultados alcanzados por la Dirección General de Transparencia,
 Acceso a la Información Pública y Protección de datos personales durante el
 ejercicio 2026</t>
  </si>
  <si>
    <t>Atención a las solicitudes de acceso a la información pública y ARCO</t>
  </si>
  <si>
    <t>Porcentaje de atención a solicitudes</t>
  </si>
  <si>
    <t>(Número total de solicitudes de acceso a la información pública atendidas+número
 total de solicitudes ARCO atendidas/número total de solicitudes de acceso a la
 información publica recibidas+numero total de solicitudes ARCO recibidas)*100</t>
  </si>
  <si>
    <t>Informes mensuales de gestión por la Dirección General de Transparencia, Acceso
 a la Información Pública y Protección de datos personales durante el ejercicio 2026</t>
  </si>
  <si>
    <t>Verificación, validación y publicación de los formatos de obligaciones de
 transparencia.</t>
  </si>
  <si>
    <t>Porcentaje de publicación de obligaciones</t>
  </si>
  <si>
    <t>Mide el porcentaje de formatos de obligaciones debidamente publicados en los
 portales de obligaciones de transparencia, respecto al total de formatos de
 obligaciones requeridas en la tabla de aplicabilidad dictaminada por el Instituto de
 Transparencia.</t>
  </si>
  <si>
    <t>(Número total de formatos de obligaciones publicados en POT y SIPOT/Total de
 formatos de obligaciones requeridos conforme a la tabla de aplicabilidad)*100</t>
  </si>
  <si>
    <t>Seguimiento a objetivos y estrategias de políticas de gobierno municipal contenidas
 en instrumentos de planeación, realizado.</t>
  </si>
  <si>
    <t>Porcentaje de Seguimiento</t>
  </si>
  <si>
    <t>Mide el porcentaje de acciones de correspondencia generada y despachada en
 seguimiento al cumplimiento de objetivos y estrategias contenidas en instrumentos
 de planeación.</t>
  </si>
  <si>
    <t>(Número total de oficios recibidos que informen el grado de avance de objetivos y
 estrategias de la política de gobierno municipal/Número total de oficios de
 seguimiento a instrumentos de planeación despachados)*100</t>
  </si>
  <si>
    <t>nformes trimestrales de seguimiento a la consecución de objetivos y estrategias de
 la políticas de gobierno municipal contenida en instrumentos de planeación como el
 Plan Municipal de Desarrollo, emitidos por la Coordinación de Gabinete durante el
 ejercicio 2026</t>
  </si>
  <si>
    <t>Verificación del cumplimiento de proyectos prioritarios y distintivos del Gobierno
 Municipal.</t>
  </si>
  <si>
    <t>Porcentaje de Verificación</t>
  </si>
  <si>
    <t>Mide el porcentaje de acciones de coordinación de gabinete del cumplimiento de
 proyectos prioritarios y distintivos del gobierno municipal.</t>
  </si>
  <si>
    <t>(Número total de acciones de coordinación realizadas/Número total de acciones de
 coordinación programadas para realizar)*100</t>
  </si>
  <si>
    <t>Informe de gestión generado por la Coordinación de Gabinete durante el ejercicio
 2026.</t>
  </si>
  <si>
    <t>Coordinación de los proyectos del gobierno Municipal por el Gabinete General.</t>
  </si>
  <si>
    <t>Porcentaje de acciones de coordinación</t>
  </si>
  <si>
    <t>Mide el porcentaje de acciones de coordinación del gabinete general.</t>
  </si>
  <si>
    <t>Minutas generadas por la Coordinación de Gabinete durante el ejercicio 2026.</t>
  </si>
  <si>
    <t>Participación y coordinación con la Secretaría de Seguridad y Protección Ciudadana
 Municipal en acciones para salvaguardar la integridad física en actos y actividades
 públicos y privados de los titulares de Presidencia, Sindicatura y Secretaria de
 Gobierno.</t>
  </si>
  <si>
    <t>Porcentaje de Participación y Coordinación</t>
  </si>
  <si>
    <t>Mide el porcentaje de participación en actividades publicas y privadas, para
 salvaguardar la Integridad física de los Titulares.</t>
  </si>
  <si>
    <t>(total de eventos programados en agenda/ total de asistencia a eventos)*100</t>
  </si>
  <si>
    <t>Bitácora elaborada de manera semanal por la Coordinación de Agenda.</t>
  </si>
  <si>
    <t>Contribuir a elevar la calidad de vida mediante la ampliación de coberturas y capacidades de los satisfactores de servicios de salud a la población, con la énfasis en grupos y sectores en condiciones vulnerables.</t>
  </si>
  <si>
    <t>Porcentaje en los servicios de salud</t>
  </si>
  <si>
    <t>Mide el porcentaje de Bienestar otorgado de calidad de vida en pacientes atendidos durante año en curso</t>
  </si>
  <si>
    <t>PSS= ((((Determinaciones Realizadas en el Año/Determinaciones Programadas Para Año en Curso)*100)+ ((Acciones Salud Solicitadas en el Año/ Acciones Salud Atendidas en Año en Curso)*100))/2*100</t>
  </si>
  <si>
    <t>Archivo de la dependencia, expedientes clínicos, certificados, bitacoras, listas, agenda electronica, citas. elaborado por las áreas involucradas de la Dirección Municipal de Salud</t>
  </si>
  <si>
    <t>Dirección Municipal de Salud adscrita a la Secretaría de Gobierno Municipal</t>
  </si>
  <si>
    <t>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sera reportado en el cuarto trimestre del año en curso."</t>
  </si>
  <si>
    <t>Las y los servidores públicos municipales y beneficiarios de Tijuana reciben los servicios para en fomento, ciudadano promoción de la salud, así como las y los ciudadanos cuentan con programas de apoyo a seguridad pública, control sanitario y control animal.</t>
  </si>
  <si>
    <t>Porcentaje de la atención de la población de Tijuana sector de gobierno</t>
  </si>
  <si>
    <t>Mide el porcentaje de la población que recibe orientación y prevención medica que no cuenta con un servicio de salud que mejora su calidad de vida.</t>
  </si>
  <si>
    <t>PSMSAPTGV= (((((Paciente Atendidos en Determinado Semestre/Total Pacientes Solicitudes Durante Año En Curso)*100)+ ((Servicios Médicos Solicitados en Determinado Semestre /Servicios Médicos Atendidos en Año en Curso)*100)+ ((Animales Controlados en Determinado Semestre/Denuncias Ciudadanas Hechas Durante Año en Curso)-100))/3)*100</t>
  </si>
  <si>
    <t>Porcentaje de la atención de la población de Tijuana y sectores de gobierno</t>
  </si>
  <si>
    <t>Archivos y registros de atenciones y consultas realizados. elaborado por las áreas involucradas de la Dirección Municipal de Salud</t>
  </si>
  <si>
    <t>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sera reportado en el segundo y cuarto trimestre del año en curso."</t>
  </si>
  <si>
    <t>Agenda electrónica de citas, reporte sistemáticos de hojas universales y fichas de numeración</t>
  </si>
  <si>
    <t>Porcentaje de servicio medico</t>
  </si>
  <si>
    <t>Refiere a los servicios de salud que se brindan.</t>
  </si>
  <si>
    <t>PSM= (Pacientes Atendidos en Determinado Trimestre/Total Pacientes Solicitudes Durante Año en Curso)*100</t>
  </si>
  <si>
    <t>Porcentaje de servicio Médico</t>
  </si>
  <si>
    <t>Agenda electrónica de citas, reportes sistemático a de hojas universales y fichas de numeración. elaborado por las áreas involucradas de la Dirección Municipal de Salud</t>
  </si>
  <si>
    <t>Atención de Consultas de Primer y Segundo Nivel a las y los Pacientes del Padron de Beneficiarios</t>
  </si>
  <si>
    <t>Porcentaje de Logro de Atenciones de consultas de primer y segundo nivel</t>
  </si>
  <si>
    <t>Refiere a la autorización de las determinaciones de pacientes(a) a primer y segundo nivel</t>
  </si>
  <si>
    <t>Pacpsn = (Determinaciones Realizadas En Determinado Trimestre/Determinaciones Atendidas Para Año En Curso)*100</t>
  </si>
  <si>
    <t>reportes hojas universales de servicio. elaborado por las áreas involucradas de la Dirección Municipal de Salud</t>
  </si>
  <si>
    <t>Asignaciones de las y los Pacientes registrados  a estudios clínicos.</t>
  </si>
  <si>
    <t>Porcentaje de Pacientes a estudios supervisados</t>
  </si>
  <si>
    <t>Refiere a los pacientes(a) que ameriten realización de estudios clínicos.</t>
  </si>
  <si>
    <t>Ppaes = (Pacientes Asignados A Estudios Clínicos En Determinados Trimestre/Pacientes Atendidos Para Estudios Clínicos Durante Año En Curso) *100</t>
  </si>
  <si>
    <t>Autorización de Hospitalizaciones a las y los derechohabientes</t>
  </si>
  <si>
    <t>Porcentajes pacientes con autorizaciones a hospital</t>
  </si>
  <si>
    <t>Porcentaje pacientes con autorizaciones a hospital</t>
  </si>
  <si>
    <t>Ppah = (Pacientes Asignados A Hospitales En Determinado Trimestre /Pacientes Atendidos Para Hospitalización En Año En Curso) *100</t>
  </si>
  <si>
    <t>reportes de hojas universales de servicio. elaborado por las áreas involucradas de la Dirección Municipal de Salud</t>
  </si>
  <si>
    <t>Servicio y evaluación de salud especiales entregados.</t>
  </si>
  <si>
    <t>Porcentaje de orientación a través de todos los servicios  médicos de salud pública</t>
  </si>
  <si>
    <t>Representa el porcentaje de población abierta que recibe los servicios médicos solicitados.</t>
  </si>
  <si>
    <t>Potsmsp = (Servicios Médicos Solicitados E Determinado Trimestre/Servicios Médicos Atendidos En Años En Curso) *100</t>
  </si>
  <si>
    <t>Porcentaje de orientación a través de todos los servicios médicos de salud</t>
  </si>
  <si>
    <t>Archivo de registros de atención y consultas realizadas en las distintas jornadas. elaborado por las áreas involucradas de la Dirección Municipal de Salud</t>
  </si>
  <si>
    <t>Realización de exámenes clínicos, y sus valoraciones a las y los pacientes del trabajo sexo comercial.</t>
  </si>
  <si>
    <t>Porcentaje de logro en exámenes clínicos y valoración</t>
  </si>
  <si>
    <t>Refiere a la realización de exámenes para determinar estados de salud de los trabajadores(a) del sexo comercial.</t>
  </si>
  <si>
    <t>Precv = (Exámenes Clínicos Realizados En Determinado Trimestre/Exámenes Clínicos Solicitados Durante Año En Curso) *100</t>
  </si>
  <si>
    <t>credencialización y análisis clínicos. elaborado por las áreas involucradas de la Dirección Municipal de Salud</t>
  </si>
  <si>
    <t>Impartición de acciones preventivas y orientaciones de  salud a las y los pacientes de la población abierta.</t>
  </si>
  <si>
    <t>Porcentaje de consultas a población abierta que recibe orientación de salud</t>
  </si>
  <si>
    <t>Refiere al servicio de salud que se brinda a la población abierta, el cual se estima se atiendan al total que lo requieran.</t>
  </si>
  <si>
    <t>Pprapos = (Acciones Salud Solicitadas En Determinado Trimestre /Acciones Salud Atendidas En Año En Curso) *100</t>
  </si>
  <si>
    <t>Reportes bitácoras de recepción de servicio medico. elaborado por las áreas involucradas de la Dirección Municipal de Salud</t>
  </si>
  <si>
    <t>Entrega de notas y certificados médicos de esencia a las y los ciudadanos detenidos y/o sospechosos (a) de manejar en estado de ebriedad.</t>
  </si>
  <si>
    <t>Porcentaje de logro en elaboración de notas y certificados médicos</t>
  </si>
  <si>
    <t>Mide el número de notas y certificados médicos en comparativa con los programados.</t>
  </si>
  <si>
    <t>Pencm = (Solicitudes Realizadas En Determinado Trimestre/Solicitudes Giradas Por Un Juez Durante Año En Curso) *100</t>
  </si>
  <si>
    <t>Reportes de personas detenidas en estancias y alcoholímetros. elaborado por las áreas involucradas de la Dirección Municipal de Salud</t>
  </si>
  <si>
    <t>Control  sanitario de animales y servicios veterinario realizados.</t>
  </si>
  <si>
    <t>Porcentaje de prevención de enfermedades mediante el control de animales domésticos.</t>
  </si>
  <si>
    <t>Representa el porcentaje de prevención de enfermedades mediante a la atención de denuncias ciudadanas y consultas veterinarias.</t>
  </si>
  <si>
    <t>Pcsad = (Animales Controlados En Determinado Trimestre/Denuncias Ciudadanas Hechas Durante Año En Curso) *100</t>
  </si>
  <si>
    <t>Bitácoras y reportes de control de animales callejeros. elaborado por las áreas involucradas de la Dirección Municipal de Salud</t>
  </si>
  <si>
    <t>Realización de aprehensión y adopción de animales.</t>
  </si>
  <si>
    <t>Porcentajes de capturas y adopciones</t>
  </si>
  <si>
    <t>Refiere el porcentaje de animales capturados y adoptados, en referencias a los programas.</t>
  </si>
  <si>
    <t>Pca = (Capturas Realizadas En Determinado Trimestre) + (Adopciones Realizadas En Determinado Trimestre) (Capturas Programadas Para Año En Curso) + (Adopciones Programadas Para Año En Curso) *100</t>
  </si>
  <si>
    <t>Reporte de denuncias ciudadanas y adopciones. elaborado por las áreas involucradas de la Dirección Municipal de Salud</t>
  </si>
  <si>
    <t>Realización de sacrificios animales de compañia en etapa terminal</t>
  </si>
  <si>
    <t>Porcentaje de logros de esterilización y aplicación de vacunas.</t>
  </si>
  <si>
    <t>mide el número de animales esterilizados y vacunados en comparativa con los programados</t>
  </si>
  <si>
    <t>Peav = (Esterilización Realizadas En Trimestre + Vacunaciones Realizadas En Trimestre) (Esterilizaciones Programadas En El Año + Vacunaciones Programadas En El Año) *100</t>
  </si>
  <si>
    <t>Reporte ISSESALUD. elaborado por las áreas involucradas de la Dirección Municipal de Salud</t>
  </si>
  <si>
    <t>Realizaciones de sacrificios animales de compañía en etapa terminal.</t>
  </si>
  <si>
    <t>Porcentaje de logros en los sacrificios animales en etapa terminal.</t>
  </si>
  <si>
    <t>mide el número de animales sacrificados en etapa terminal</t>
  </si>
  <si>
    <t>Psaet = (Sacrificio Realizados En Trimestre) (Sacrificios Programados En El Año) *100</t>
  </si>
  <si>
    <t>Reporte de bitácoras de sacrificios. elaborado por las áreas involucradas de la Dirección Municipal de Salud</t>
  </si>
  <si>
    <t>Realización de consultas veterinaria a través de la clínica veterinaria de Tijuana.</t>
  </si>
  <si>
    <t>Porcentaje de logros de los informes de las actividades de la clínica</t>
  </si>
  <si>
    <t>Mide el número de urgencias de animales atendido y desparasitados en comparativa con los programas.</t>
  </si>
  <si>
    <t>Pcv = (Urgencias En Trimestre + Consultas Veterinarias Efectuadas En Trimestre) (Consultas Programadas En El Año + Cirugías Programadas En El Año )*100</t>
  </si>
  <si>
    <t>Reporte bitácoras de recepción de servicio veterinario. elaborado por las áreas involucradas de la Dirección Municipal de Salud</t>
  </si>
  <si>
    <t>Contribuir al mejoramiento de la calidad de vida de la población de la Delegación la Mesa, mediante la satisfacción de sus necesidades sociales, servicios publicos y el impulso de esquemas participativos incluyentes</t>
  </si>
  <si>
    <t>Porcentaje de bienestar social</t>
  </si>
  <si>
    <t>Bitacora de bacheo emitida por la cuadrilla responsable de la Delegación la Mesa</t>
  </si>
  <si>
    <t>Delegación la Mesa de la Coordinación de Delegaciones adcrita a la Secretaría de Gobierno Municipal</t>
  </si>
  <si>
    <t>La población de la delegación La Mesa tienen a su alcance mejores servicios publicos</t>
  </si>
  <si>
    <t>Promedio de mejoramiento o calidad de vida</t>
  </si>
  <si>
    <t>Mantenimiento de Servicios Publicos mejorado y desarrollo urbano ordenado</t>
  </si>
  <si>
    <t>Promedio de cobertura de servicios</t>
  </si>
  <si>
    <t>Mide el promedio de cobertura de servicios realizados</t>
  </si>
  <si>
    <t>(Total de coberturas realizadas /Total de acciones programadas)*100</t>
  </si>
  <si>
    <t>porcentaje de cobertura de servicios</t>
  </si>
  <si>
    <t>22%</t>
  </si>
  <si>
    <t>Ejecución de obra de bacheo y habilitación de vialidades</t>
  </si>
  <si>
    <t>Porcentaje de bacheo logrado</t>
  </si>
  <si>
    <t>Representa el porcentaje de m2 de bacheo realizados en la relacion a los programados</t>
  </si>
  <si>
    <t>(Total de m2 de bacheo realizado/ Total m2 de bacheo programado)*100</t>
  </si>
  <si>
    <t>Porcentaje de metros cuadrados de bacheo</t>
  </si>
  <si>
    <t>Reparación y mantenimiento de luminarias en los alumbrado público</t>
  </si>
  <si>
    <t>Representa el porcentaje de servicios atendidos en relacion a los servicios programados</t>
  </si>
  <si>
    <t>(Total de luminarias reparadas/Total de luminarias programadas)*100</t>
  </si>
  <si>
    <t>Porcentaje de serivicios a luminarias</t>
  </si>
  <si>
    <t>Bitacora de alumbrado emitida por la cuadrilla responsable de la Delegación la Mesa</t>
  </si>
  <si>
    <t>Autorización de los trámites de construcción, uso de suelo y de operación</t>
  </si>
  <si>
    <t>Porcentaje de tramites Autorizados</t>
  </si>
  <si>
    <t>Autorizacion de los tramites de construccion, uso de suelo y de operacion</t>
  </si>
  <si>
    <t>(Total de tramites autorizados/Total de tramites programados)*100</t>
  </si>
  <si>
    <t>Porcentaje de tramites autorizados</t>
  </si>
  <si>
    <t>76%</t>
  </si>
  <si>
    <t>Reporte de tramites solicitados emitido por el departamento de Control Urbano de la Delegación la Mesa</t>
  </si>
  <si>
    <t>Recolección de Basura domestica y pesada</t>
  </si>
  <si>
    <t>Porcentaje de basura recolectada</t>
  </si>
  <si>
    <t>Representa el porcentaje de basura recolectada en relación a
lo programado</t>
  </si>
  <si>
    <t>(Total de cantidad de toneldas de basura recolectada en el trimestre /Total de cantidad de toneldas de basura programadas en el trimes)*100</t>
  </si>
  <si>
    <t>Bitacora de Recoleccion emitida por la cuadrilla responsable</t>
  </si>
  <si>
    <t>Rehabilitación y mantenimiento de áreas verdes</t>
  </si>
  <si>
    <t>Porcentaje de areas verdes</t>
  </si>
  <si>
    <t>Representa el porcentaje de areas verdes en relacion a lo programado</t>
  </si>
  <si>
    <t>(Total de metros cuadrados de realizados de mantenimiento de areas verdes/ total metros cuadrados de mantenimiento de areas verdes programadas en el trimestre)*100</t>
  </si>
  <si>
    <t>Porcentaje de m2 en mantenimiento de areas verdes</t>
  </si>
  <si>
    <t>Bitacora de mantenimiento emitida por la cuadrilla de forestacion</t>
  </si>
  <si>
    <t>Mantenimiento de pintura en vialidades</t>
  </si>
  <si>
    <t>Porcentaje de pintura en vialidades</t>
  </si>
  <si>
    <t>Representa el porcentaje de Actos y Hechos de Registro civil</t>
  </si>
  <si>
    <t>(Total de registros realizdos/total de registros programados)*100</t>
  </si>
  <si>
    <t>Porcentaje en actos y hechos de registro civil</t>
  </si>
  <si>
    <t>85%</t>
  </si>
  <si>
    <t>Actos y Hechos de la personalidad civil registrados</t>
  </si>
  <si>
    <t>Indice de Actos y Hechos de Registro civil</t>
  </si>
  <si>
    <t>Representa el porcentaje de mantenimiento realizado de pintura en relacion a lo programado</t>
  </si>
  <si>
    <t>(total de mantenimiento realizado en pintura/total de mantenimiento programado en pintura)*100</t>
  </si>
  <si>
    <t>Porcentaje en pintura de vialidades</t>
  </si>
  <si>
    <t>71%</t>
  </si>
  <si>
    <t>29%</t>
  </si>
  <si>
    <t>Representa el porcentaje de registros y trámites atendidos en
relación con los programados</t>
  </si>
  <si>
    <t>(registros realizados/registros programados)*100</t>
  </si>
  <si>
    <t>Porcentaje de registros y tramites</t>
  </si>
  <si>
    <t>Reporte de registros y tramites emitido por el Departamento de Registro Civil de la Delegación la Mesa</t>
  </si>
  <si>
    <t>Participación social promovida</t>
  </si>
  <si>
    <t>Representa el porcentaje de la participación ciudadana</t>
  </si>
  <si>
    <t>(total de participacion ciudadana/total de participacion ciudadana programada)*100</t>
  </si>
  <si>
    <t>porcentaje de la participación ciudadana</t>
  </si>
  <si>
    <t>Servicios del Ayuntamiento en las colonias de la Demarcación</t>
  </si>
  <si>
    <t>Representa el porcentaje de las jornadas</t>
  </si>
  <si>
    <t>(total de jornadas/total de jornadas programadas)*100</t>
  </si>
  <si>
    <t>porcentaje de las jornadas</t>
  </si>
  <si>
    <t>79%</t>
  </si>
  <si>
    <t>21%</t>
  </si>
  <si>
    <t>Apoyo social a la población de escasos recursos</t>
  </si>
  <si>
    <t>Porcentaje de Apoyos otorgados</t>
  </si>
  <si>
    <t>Representa el porcentaje de los apoyos otorgados</t>
  </si>
  <si>
    <t>(total de apoyos otorgados/total de apoyos otorgados programados)*100</t>
  </si>
  <si>
    <t>porcentaje de los apoyos otorgados</t>
  </si>
  <si>
    <t>97%</t>
  </si>
  <si>
    <t>3%</t>
  </si>
  <si>
    <t>Mantener la perspectiva de equidad de genero de los ciudadanos beneficiarioscon las acciones del programa.</t>
  </si>
  <si>
    <t>porcentaje de la equidad de genero en los ciudadanos</t>
  </si>
  <si>
    <t>Representa el porcentaje de la equidad de genero en los ciudadanos</t>
  </si>
  <si>
    <t>(total de beneficios otorgados/total de beneficios otorgados programados)*101</t>
  </si>
  <si>
    <t>Contribuir al cumplimiento de las políticas públicas, mediante la garantía de los derechos sociales de la población y el acceso ágil a los servicios municipales.</t>
  </si>
  <si>
    <t>Promedio de cumplimiento en la concentración de las políticas públicas</t>
  </si>
  <si>
    <t>Mide el porcentaje de cumplimiento en la concentración de las políticas públicas</t>
  </si>
  <si>
    <t>Servicios otorgados por Asuntos de Cabildo, Oficialia del registro Civil, Dirección de Bebidas, Subdirección de Asuntos Religiosos, Junta Municipal de Reclutamiento Coordinación de de Evaluación y Seguimiento y el Sistema de Protección Integral de nniñas, niñosy adolecentes (SMPINNA) REGIS</t>
  </si>
  <si>
    <t>2016</t>
  </si>
  <si>
    <t>Informe de actividades de la oficialía del registro civil, secretaría de gobierno, dirección de asuntos de cabildo, dirección de bebidas alcohólicas, dirección general de gobierno, junta municipal de reclutamiento, subdirección de asuntos religiosos, coordinación de evaluación y seguimiento y smpinna</t>
  </si>
  <si>
    <t>Dirección de Asuntos Administrativos de la Secretaría de Gobierno</t>
  </si>
  <si>
    <t>En relación con las metas programadas, las metas ajustadas —en su caso— y el avance de metas, así como el sentido del indicador, se aclara que al término del Primer Trimestre no se generó información, ya que dicho indicador se mide de manera anual conforme al Programa Operativo Anual. Por lo tanto, su reporte se realizará en el cuarto trimestre del presente año.</t>
  </si>
  <si>
    <t>LOS CIUDADANOS TIENEN ACCESO ÁGIL A LOS SERVICIOS QUE OTORGA EL MUNICIPIO Y LA FEDERACIÓN Y ENCUENTRA UNA ESTRUCTURA COORDINADA INTERNAMENTE</t>
  </si>
  <si>
    <t>PROMEDIO DE REGISTRO DE ACTOS Y HECHOS CIVILES DE LOS CIUDADANOS</t>
  </si>
  <si>
    <t>Mide el grado de avance del informe de actividades realizadas</t>
  </si>
  <si>
    <t>ACTIVIDAD 1 + ACTIVIDAD 2+ACTIVIDAD 3 /3</t>
  </si>
  <si>
    <t>EL REGISTRO DE ACTOS Y HECHOS CIVILES DE LA POBLACIÓN EN MATERIA DE PERSONALIDAD JURÍDICA SE HAN INCREMENTADO</t>
  </si>
  <si>
    <t>Promedio de registros de hechos y actos realizados en materia de personalidad jurídica</t>
  </si>
  <si>
    <t>Actividad 1 + actividad 2+actividad 3 /3</t>
  </si>
  <si>
    <t>25 %</t>
  </si>
  <si>
    <t>Informe de las actividades realizadas por la oficialía del registro civil tijuana</t>
  </si>
  <si>
    <t>LLEVAR A CABO CAMPAÑAS MASIVAS DE REGISTRO DE NACIMIENTOS, MATRIMONIOS, DOBLE NACIONALIDAD, INSCRIPCION DE SENTENCIAS DE DIVORCIO Y DESCUENTOS</t>
  </si>
  <si>
    <t>PORCENTAJE DE EXPEDICIÓN DE COPIAS CERTIFICADAS POR EL REGISTRO CIVIL</t>
  </si>
  <si>
    <t>Mide el porcentaje de campañas logradas y el incremento de los registros de actos y hechos de la ciudadanía</t>
  </si>
  <si>
    <t>Metas logradas / metas programadas *100</t>
  </si>
  <si>
    <t>INSCRIPCION DE HECHOS Y ACTOS DEL ESTADO CIVIL DE LAS PERSONAS</t>
  </si>
  <si>
    <t>Mide el porcentaje de cumplimiento respecto de la atención a la solicitud de expedición de copias certificadas</t>
  </si>
  <si>
    <t>EXPEDIR COPIAS CERTIFICADAS DE LOAS ACTOS DEL ESTADO CIVIL DE LAS PERSONAS</t>
  </si>
  <si>
    <t>Porsentaje de cumplimiento en la meta programada respecto de expidición de copias certificadas</t>
  </si>
  <si>
    <t>Metas logradas metas programadas *100</t>
  </si>
  <si>
    <t>POLITICAS PUBLICAS CONCENTRADAS CON LOS DISTINTOS NIVELES DE GOBIERNO</t>
  </si>
  <si>
    <t>PROMEDIO DE ACUERDOS CONCERTADOS CON LOS DISTINTOS NIVELES DE GOBIERNO</t>
  </si>
  <si>
    <t>Mide el promedio de concertación de acuerdos con los distintos niveles de gobierno</t>
  </si>
  <si>
    <t>Actividad 1 +actividad2)/2</t>
  </si>
  <si>
    <t>Informe de actividades de la secretaría de gobierno municipal dirección de asuntos de cabildo</t>
  </si>
  <si>
    <t>CONSUMAR LOS ACUERDOS Y RESOLUCIONES DEL CABILDO</t>
  </si>
  <si>
    <t>PORCENTAJE DE ASISTENCIA A REUNIONES DE TRABAJO</t>
  </si>
  <si>
    <t>Mide el porcentaje de atención a reuniones de trabajo con los distintos niveles de gobierno</t>
  </si>
  <si>
    <t>Informe de actividades de la secretaría de gobierno municipal</t>
  </si>
  <si>
    <t>CONSUMAR LOS ACUERDOS Y RESOLUCIONES DE CAILDO</t>
  </si>
  <si>
    <t>PORCENTAJE DE ACUERDOS CONSUMADOS DEL CABILDO</t>
  </si>
  <si>
    <t>Mide el porcentaje de acuerdos y resoluciones de cabildo consumados</t>
  </si>
  <si>
    <t>Informe de actividades de la dirección de asuntos de cabildo</t>
  </si>
  <si>
    <t>LAS ACTIVIDADES COMERCIALES RELACIONADAS CON LA VENTA, CONSUMO Y ALMACENAJE DE BEBIDAS ALCOHOLICAS SON REGULADAS</t>
  </si>
  <si>
    <t>Las actividades comerciales relacionadas con la venta, consumo y almacenaje de bebidas alcohólicas son reguladas</t>
  </si>
  <si>
    <t>Mide el promedio de cumplimiento en la regularización de las actividades comerciales con venta y consumo de bebidas con graduación alcohólica</t>
  </si>
  <si>
    <t>Informe de actividades de la dirección de bebidas alcohólicas</t>
  </si>
  <si>
    <t>ATENCION CIUDADANA EN SOLICITUD DE TRAMITES Y PERMISOS RELACIONADOS CON LA VENTA DE BEBIDAD ALCOHOLICAS</t>
  </si>
  <si>
    <t>Atención ciudadana en solicitud de trámites y permisos relacionados con la venta de bebidas alcohólicas</t>
  </si>
  <si>
    <t>Mide el porcentaje de cumplimiento respecto a la atención ciudadana en solicitud de trámites y permiso con venta de bebidas alcohólicas</t>
  </si>
  <si>
    <t>CAPTACION DE INGRESOS POR CONCEPTO DE TRAMITES Y PERMISOS CON VENTA DE BEBIDAD ALCOHOLICAS</t>
  </si>
  <si>
    <t>Captación de ingresos por concepto de trámites y permisos con venta de bebidas alcohólicas</t>
  </si>
  <si>
    <t>Mide el porcentaje de cumplimiento respecto a captación de ingresos por concepto de trámites y permisos con venta de bebidas alcohólicas</t>
  </si>
  <si>
    <t>EFICIENCIA EN LA ATENCION Y SERVICIO A LA CIUDADANIA Y APLICACIÓN DE REGLAMENTO</t>
  </si>
  <si>
    <t>Eficiencia en la atención y servicio a la ciudadania y aplicación de reglamentos</t>
  </si>
  <si>
    <t>Mide el promedio de cumplimiento de las acciones de regulación implementadas</t>
  </si>
  <si>
    <t>Actividad 1+actividad2+actividad3+ actividad 4+ actividad 5)/5</t>
  </si>
  <si>
    <t>Informe de actividades de la dirección general de gobierno, junta municipal de reclutamiento, subdirección de asuntos religiosos, coordinación de evaluación y segumiento smpinna</t>
  </si>
  <si>
    <t>ATENCION A LAS NESECIDADES DE LA CIUDADANIA</t>
  </si>
  <si>
    <t>Atención a las necesidades de la ciudadanía</t>
  </si>
  <si>
    <t>Mide el porcentaje en el cumplimiento respecto a la atención ciudadana</t>
  </si>
  <si>
    <t>Informe de actividades de la dirección general de gobierno</t>
  </si>
  <si>
    <t>MANTENER EL EQUILIBRIO DE EQUIDAD DE GENERO DE LOS BENEFICIADOS CON LAS ACCIONES DEL PROGRAMA</t>
  </si>
  <si>
    <t>Mantener el equilibrio de equidad de género de los beneficiados con las acciones del programa</t>
  </si>
  <si>
    <t>Mide el porcentaje de cumplimiento en el registro de género de los beneficiarios</t>
  </si>
  <si>
    <t>Mujeres que se beneficien del bien servicio/hombres que se beneficien del bien servicio*100</t>
  </si>
  <si>
    <t>Informe de actividades de la oficialía del registro civil, secretaría de gobierno, dirección de bebidas alcohólicas, dirección general de gobierno, subdirección de asuntos religiosos y coordinación de evaluación y seguimieto</t>
  </si>
  <si>
    <t>REGISTRAR Y RECEPCIONAR LAS PETICIONES CIUDADANAS RESPOCTO DE TRAMITES Y SERVICIOS OTORGADOS POR OTROS ORDENES DE GOBIERNO</t>
  </si>
  <si>
    <t>Registrar y recepcionar las peticiones ciudadanas respecto de trámites y servicios otorgados por otros órdenes de gobierno</t>
  </si>
  <si>
    <t>Mide el porcentaje de registro y recepción de peticiones para servicios otorgados por otros órdenes de gobierno</t>
  </si>
  <si>
    <t>Informe de actividades de la junta municipal de reclutamiento y la subdirección de asuntos religiosos</t>
  </si>
  <si>
    <t>VIGILANCIA Y REGISTRO DE LOS PROCESOS APEGADOS A LA NORMATIVIDAD</t>
  </si>
  <si>
    <t>Vigilancia y registro de los procesos apegados a la normatividad</t>
  </si>
  <si>
    <t>Mide el porcentaje de procesos realizados apegados a normatividad</t>
  </si>
  <si>
    <t>Informe de actividades de la coordinación de evaluación y seguimiento del sistema municipal de protección integral de niñas, niños y adolescentes (smpinna)</t>
  </si>
  <si>
    <t>ATENCION, PROTECCION Y GARANTIA DE DERECJOS DE NIÑAS, NIÑOS Y ADOLECENTES</t>
  </si>
  <si>
    <t>Atención, protección y garantía de derechos de niñas, niños y adolescentes</t>
  </si>
  <si>
    <t>Mide la atención, protección y garantía de derechos de niñas, niños y adolescentes</t>
  </si>
  <si>
    <t>Informe de actividades del sistema municipal de protección integral de niñas, niños y adolescentes (smpinna)</t>
  </si>
  <si>
    <t>Elaboracion de propuestas conceptuales con perspectiva de genero y accesibilidad universal para el correcto desplazamiento de los sujetos activos de movilidad peatonal, vehicular y no motorizada</t>
  </si>
  <si>
    <t>Porcentaje de propuestas conceptuales con perspectiva de genero y accesibilidad universal</t>
  </si>
  <si>
    <t>Mide el porcentaje de proyectos realizados con perspectiva de genero y accesibilidad universal</t>
  </si>
  <si>
    <t>(Total de propuestas conceptuales con perspectiva de genero y accesibilidad universal presentadas/Total de propuestas conceptuales con perspectiva de genero y accesibilidad universal elaboradas)*100</t>
  </si>
  <si>
    <t>Porcentaje de propuestas conceptuales con perspectiva de equidad de genero y accesibilidad universal</t>
  </si>
  <si>
    <t>Carpeta con presentaciones, propuestas o fichas tecnicas de propuestas conceptuales con perspectiva de equidad de genero y accesibilidad universal</t>
  </si>
  <si>
    <t>Secretaria de Movilidad Urbana Sustentable, Inspeccion y Seguridad Vial</t>
  </si>
  <si>
    <t>Creacion, revision, asesoria y orietacion de propuestas de anteproyectos de reglamentols y demas instrumentos juridicos en materia de movilidad y seguridad vial</t>
  </si>
  <si>
    <t>Avance los instrumentos tecnicos y normativos en materia de movilidad y seguridad vial</t>
  </si>
  <si>
    <t>Mide el porcentaje de avance de instrumentos tecnicos y normativos en materia de movilidad y seguridad vial</t>
  </si>
  <si>
    <t>(Total de avance de los instrumentos tecnicos y normativos presentados/Total de avance de los instrumentos tecnicos y normativos elaborados ) *100</t>
  </si>
  <si>
    <t>Porcentaje de instrumentos tecnicos y normativos propuestos</t>
  </si>
  <si>
    <t>Carpeta fisica con los instrumentos tecnicos y normativos propuestos en poder de la unidad juridica</t>
  </si>
  <si>
    <t>Amplia difusion del reglamento de semovis de los derechos y obligaciones de los sujetos activos de movilidad para la correcta aplicacion del reglamento</t>
  </si>
  <si>
    <t>Porcentaje de acciones de difusion realizadas</t>
  </si>
  <si>
    <t>Mide el porcentaje de avance de acciones de difusion realizadas</t>
  </si>
  <si>
    <t>(Total de acciones de difusion presentadas/Total de acciones de difusion elaboradas) *100</t>
  </si>
  <si>
    <t>Porcentaje de acciones de difusion elaboradas</t>
  </si>
  <si>
    <t>Carpetas de evidencia de las acciones de difusion elaboradas</t>
  </si>
  <si>
    <t>Eficiente planeacion en la asigncion de los espacios de la via publica</t>
  </si>
  <si>
    <t>Elaboracion de propuestas para la planeacion de lo espacios de la via publica</t>
  </si>
  <si>
    <t>Mide el porcentaje de propuestas elaboradas</t>
  </si>
  <si>
    <t>(Total de propuestas presentadas/ Total de propuestas elaboradas) *100</t>
  </si>
  <si>
    <t>Porcentaje de propuestas conceptuales</t>
  </si>
  <si>
    <t>Carpetas propuestas o fichas tecnicas de propuestas conceptuales</t>
  </si>
  <si>
    <t>Autorizacion, renovacion y vigilancia de permisos para la ocupacion temporal o permanente de la via publica, incluyendo actividades comerciales, carga, descarga, espéctaculos, obras, eventos,  masivos, zonas de ascenso/descenso y sitios de transporte , garantizando la movilidad y seguridad vial</t>
  </si>
  <si>
    <t>Porcentaje de logro de tramites de permisos autorizados</t>
  </si>
  <si>
    <t>Mide el porcentaje de permisos autorizados</t>
  </si>
  <si>
    <t>(Notificaciones realizadas/ Sitios establecidos autorizados) *100</t>
  </si>
  <si>
    <t>Carpetas con reportes de permisos autorizados</t>
  </si>
  <si>
    <t>Conservacion y mejora del señalamiento vial en cruceros, avenidas, zonas escolares, ciclovias y sectores prioritarios para la seguridad vial, asi como acciones en territorio de mejora en la movilidad a traves de optimizacion del flujo vehicular motorizada</t>
  </si>
  <si>
    <t>Porcentaje de conservacion y mejora del señalamiento vial</t>
  </si>
  <si>
    <t>Representa el logro de conservacion y mejora de la señalizacion vial</t>
  </si>
  <si>
    <t>(Conservacion y mejora del señalamiento vial/Conservacion y mejora del señalamiento vial programadas) *100</t>
  </si>
  <si>
    <t>Porcentaje de reportes del mantenimiento del señalamiento vial</t>
  </si>
  <si>
    <t>Reporte de la Direccion de Movilidad Urbana Sustentable del mantenimiento del señalamiento vial en los cruceros, avenidas, zonas escolares, ciclovias y sectores prioritarios</t>
  </si>
  <si>
    <t>Conservacion, mantenimiento, mejora, ampliacion de cobertura y optimizacion del funcionamiento de la red semaforica</t>
  </si>
  <si>
    <t>Porcentaje de mantenimiento y ampliacion a intersecciones semaforizadas</t>
  </si>
  <si>
    <t>Representa el logro de  mantenimiento y ampliacion de intersecciones semaforizadas</t>
  </si>
  <si>
    <t>(Mantenimiento y ampliacion realizado a intersecciones semaforizadas/ Mantenimiento y ampliacion programado de intersecciones semaforizadas) *100</t>
  </si>
  <si>
    <t>Porcentaje de reportes del mantenimiento y ampliacion a semaforos del mantenimiento del señalamiento vial</t>
  </si>
  <si>
    <t>Reporte de la Direccion de Movilidad Urbana Sustentable del mantenimiento y ampliacion a semaforos</t>
  </si>
  <si>
    <t>Apego y correcta aplicacion del rerglamento y politicas publicas eficientes en materia de movilidad y seguridad vial</t>
  </si>
  <si>
    <t>Elaboracion de Politicas Publicas</t>
  </si>
  <si>
    <t>Mide el porcentaje de Politicas Publicas</t>
  </si>
  <si>
    <t>(Total de Politicas Publicas presentadas/Total de Politicas Publicas elaboradas) *100</t>
  </si>
  <si>
    <t>Porcentaje de acciones elaboradas</t>
  </si>
  <si>
    <t>Carpetas de evidencia de las acciones elaboradas</t>
  </si>
  <si>
    <t>Supervision, administracion y regulacion de los espacios de estacionamientos publicos en la via piblica y predios municipales, priorizando la rotacion vehicular, la accesibilidad universal y la equidad en el uso del espacio vial</t>
  </si>
  <si>
    <t>Porcentaje de regulacion de espacios de estacionamientos publicos y predios municipales</t>
  </si>
  <si>
    <t>Mide el porcentaje de regulacion de espacios de estacionamientos publicos y predios municipales</t>
  </si>
  <si>
    <t>(Reportes periodicos/Reportes supervisados) *100</t>
  </si>
  <si>
    <t>Porcentaje de regulacion de espacios de estacionamiento publico y predios municipales</t>
  </si>
  <si>
    <t>Carpetas con reportes de regulacion de espacios de estacionamiento publico y predios municipales</t>
  </si>
  <si>
    <t>Supervision, sancion e inspeccion para el cumplimiento de la normatividad con relacion a los espacios autorizados en la via publica destinados a sitios, terminales, zonas de ascenso y descenso de pasajeros, cierre de circuito, lanzaderas y zonas decarga y descarga</t>
  </si>
  <si>
    <t>Porcentaje de sanciones e inspecciones realizadas</t>
  </si>
  <si>
    <t>Mide el porcentaje de sanciones e inspecciones realizadas</t>
  </si>
  <si>
    <t>(Sanciones emitidas/Reportes) *100</t>
  </si>
  <si>
    <t>Porcentaje de de superviciones, sanciones e inspecciones realizadas</t>
  </si>
  <si>
    <t>Carpeta de reportes de superviciones, sanciones e inspecciones realizadas</t>
  </si>
  <si>
    <t>Reordenamiento en materia de flujos peatonales, vehiculares y en general acciones de control, auxilio y seguridad vial</t>
  </si>
  <si>
    <t>Puntos conflictivos atendidos en la vialidad</t>
  </si>
  <si>
    <t>(Total de propuestas conceptuales presentadas/Total de propuestas conceptuales elaboradas) *100</t>
  </si>
  <si>
    <t>Porcentaje de propuestas conceptuales de reordenamiento</t>
  </si>
  <si>
    <t>Carpetas con presentaciones, propuestas o fichas tecnicas de propuestas conceptuales de reordenamiento</t>
  </si>
  <si>
    <t>Elaboracion e implementacion de propuestas de reordenamiento de transito peatonal y vehicular en puntos conflictivos en la ciudad de Tijuana con congestionamiento vial, para la disminucion de los tiempos de traslado en el municipio de Tijuana</t>
  </si>
  <si>
    <t>Carpetas con presentaciones, propuestas o fichas tecnicas de propuestas conceptuales</t>
  </si>
  <si>
    <t>Acciones especificas en materia de control, auxilio y seguridad vial en aquellos eventos masivos, ya sean deportivos,  musicales, culturales y comunitarios donde por la cantidad de asistentes o naturleza del mismo se requiera atencion especial de control en materia de seguridad vial</t>
  </si>
  <si>
    <t>Porcentaje de control de transito peatonal y vehicular</t>
  </si>
  <si>
    <t>Control administrativo de los recursos financieros, humanos y materiales</t>
  </si>
  <si>
    <t>Porcentaje de control control administrativo de los recursos financieros, humanos y materiales</t>
  </si>
  <si>
    <t>Revision, supervision y control del recurso financiero, humano y materiales</t>
  </si>
  <si>
    <t>Porcentaje de revision de los recursos</t>
  </si>
  <si>
    <t>Representa la supervision y coordinacion de la aplicacion de los recursos de las Direcciones</t>
  </si>
  <si>
    <t>(Reportes entregados de los recursos/Reportes programados) *100</t>
  </si>
  <si>
    <t>Porcentaje de actividades de recursos humanos, recursos m ateriales, y servicios, programavion y presupuesto e informatica</t>
  </si>
  <si>
    <t>Reporte mensual de actividades de recursos humanos, recursos m ateriales, y servicios, programavion y presupuesto e informatica</t>
  </si>
  <si>
    <t>Mejorar la Calidad de vida, bienestar y medio ambiente sustentable en la ciudad de Tijuana</t>
  </si>
  <si>
    <t>Porcentaje de gestion de recursos que contribuyan a la movilidad y seguridad vial</t>
  </si>
  <si>
    <t>Mide el porcentaje de las acciones y proyectos elaborados</t>
  </si>
  <si>
    <t>(Total de recursos gestionados/Total de recursos autorizados)*100</t>
  </si>
  <si>
    <t>Porcentaje de proyectos conceptuales</t>
  </si>
  <si>
    <t>Carpeta POA con presentaciones, propuestas o fichas tecnicas de proyectos conceptuales en poder de la Direccion</t>
  </si>
  <si>
    <t>En relación con las Metas Programadas, Metas ajustadas en su caso, Avance de las metas al periodo que se informa y Sentido del indicador, se informa que no se cuenta con información, derivado a que dicho indicador se mide de manera Anual, de acuerdo con la Matriz de Indicadores de Resultados del ejercicio fiscal 2026, por lo que se estará reportando en el cuarto Trimestre del 2026.</t>
  </si>
  <si>
    <t>Fortalecer en materia de movilidad sustentable y seguridad vial a la ciudad de Tijuana</t>
  </si>
  <si>
    <t>Porcentaje de poblacion beneficida</t>
  </si>
  <si>
    <t>Mide el porcentaje de poblacion beneficida</t>
  </si>
  <si>
    <t>(Total de poblacion beneficida/Total de poblacion objetivo seleccionada)*100</t>
  </si>
  <si>
    <t>En relación con las Metas Programadas, Metas ajustadas en su caso, Avance de las metas al periodo que se informa y Sentido del indicador, se informa que no se cuenta con información, derivado a que dicho indicador se mide de manera semestral, de acuerdo con la Matriz de Indicadores de Resultados del ejercicio fiscal 2026, por lo que se estará reportando en el Segundo Trimestre del 2026.</t>
  </si>
  <si>
    <t>Actividades para la mejora de la cultura y seguridad vial en la ciudadania</t>
  </si>
  <si>
    <t>Porcentaje de actividades para la mejora de la cultura y seguridad vial</t>
  </si>
  <si>
    <t>Mide el porcentaje de actividades realizadas</t>
  </si>
  <si>
    <t>(Total de avance de actividades presentadas/Total de avance de actividades elaboradas)*100</t>
  </si>
  <si>
    <t>Porcentaje de  acciones elaboradas</t>
  </si>
  <si>
    <t>Implementacion de campañas, talleres, platicas y jornadas comunitarias de sensibilizacion y educacion vial, promoviendo el aprendizaje y la participacion ciudadana, entregando insumos y herramientas a escuelas para acciones de control y auxilio en materia de seguridad vial</t>
  </si>
  <si>
    <t>Porcentaje de accciones realizadas</t>
  </si>
  <si>
    <t>Mide el porcentaje de acciones realizadas</t>
  </si>
  <si>
    <t>(Total de acciones presentadas/Total de acciones elaboradas)*100</t>
  </si>
  <si>
    <t>Porcentaje de acciones realizadas</t>
  </si>
  <si>
    <t>Carpetas de evidencia de las acciones realizadas</t>
  </si>
  <si>
    <t>Atencion, registro, reportes y seguimiento a las quejas, denuncias y ugerencias y peticiones presentadas por la ciudadania, choferes y prestadores de servicios relacionados con la movilidd urbana y seguridad vial</t>
  </si>
  <si>
    <t>Porcentaje de solicitudes atendidas</t>
  </si>
  <si>
    <t>Mide el porcentaje de peticiones atendidas</t>
  </si>
  <si>
    <t>(Total de solicitudes presentadas/Total de solicitudes atendidas)*100</t>
  </si>
  <si>
    <t>Porcentaje de peticiones atendidas</t>
  </si>
  <si>
    <t>Carpetas de evidencia de las peticiones atendidas</t>
  </si>
  <si>
    <t>Infraestructura y mantenimiento de seguridad vial con perspectiva de equidad de genero y accesibilidad universal</t>
  </si>
  <si>
    <t>Porcentaje de actividades para la mejora de la infraestructura y mantenimiento de seguridad vial</t>
  </si>
  <si>
    <t>Mide el porcentaje de poblacion beneficiada</t>
  </si>
  <si>
    <t>(Total del avance de actividades presentadas/Total de actividades elaboradas)*100</t>
  </si>
  <si>
    <t>La población de la ciudad de Tijuana se beneficia con infraestructura urbana que mejoran su entorno y calidad de vida.</t>
  </si>
  <si>
    <t>Porcentaje de obras de mejora de infraestructura urbana.</t>
  </si>
  <si>
    <t>Representa el logro de la celebración de contratos de obra de creación y mantenimiento de vialidades, pluviales y equipamiento.</t>
  </si>
  <si>
    <t>(Contratos de obras celebrados/Contratos de obra programados)*100/2</t>
  </si>
  <si>
    <t>58</t>
  </si>
  <si>
    <t>Archivos elaborados por la: 
 Dirección, Subdirección de Construcción, Subdirección de Proyectos y Subdirección de Normatividad:
 *Programa Anual de obra publica 2026. 
 *Reporte de contratos de obra pública del ejercicio 2026.
 *Reporte mensual de contratos del ejercicio 2026.
 *Relación de contratos del ejercicio 2026.
 Los cuales se encuentran ubicados en las oficinas de la Dirección de Obras e Infraestructura Urbana Municipal.</t>
  </si>
  <si>
    <t>Dirección de Obras e Infraestructura Urbana Municipal junto con la Dirección Administrativa de la Secretaría de Desarrollo Territorial, Urbano y Ambiental.</t>
  </si>
  <si>
    <t>06/04/2026</t>
  </si>
  <si>
    <t>En relación con los criterios metas programadas, metas ajustadas, avance de metas y sentido del indicador: se aclara que en el primer trimestre se reporta con el 0% ya que éste es programado únicamente en el segundo trimestre con el 50% y en el cuarto trimestre con el otro 50%, debido que el PROPÓSITO del programa tiene una frecuencia de medición semestral, para así dar cumplimiento con un 100% al cierre del ejercicio fiscal 2026,</t>
  </si>
  <si>
    <t>Vialidades, pluviales y equipamiento urbano creados y mejorados.</t>
  </si>
  <si>
    <t>Porcentaje de contratos de infraestructura urbana.</t>
  </si>
  <si>
    <t>Representa el logro de contratos celebrados de obras de construcción, reconstrucción y habilitado de vialidades, de construcción y mantenimiento de infraestructura pluvial y de creación y rehabilitación de equipamiento urbano.</t>
  </si>
  <si>
    <t>[(Obras de infraestructura y equipamiento contratadas/Obras de infraestructura y equipamiento programadas)*100]/4</t>
  </si>
  <si>
    <t>73</t>
  </si>
  <si>
    <t>17</t>
  </si>
  <si>
    <t>Archivos elaborados por:
 -Dirección
 *Programa Anual de obra publica 2026.
 -Subdirección de Construcción
 *Reporte de contratos de obra pública del ejercicio 2026.
 -Subdirección de Proyectos
 *Reporte de contratos de contratos del ejercicio 2026.
 -Depto. de Licitaciones y Contratos
 *Relación de contratos del ejercicio 2026.
 Los cuales se encuentran ubicados en las oficinas de la Dirección de Obras e Infraestructura Urbana Municipal.</t>
  </si>
  <si>
    <t>En relación con los criterios metas programadas, metas ajustadas, avance de metas y sentido del indicador: se aclara que en el primer trimestre se reporta con el 17 % de logro, esto derivado a que en los actividades onentes P1C1A1 y P1C1A3, no se realizaron las contrataciones programadas, dado a que se dio la prioridad a la contratacion de las obras emergentes de actividades pluviales del componente P1C1A2, que requeria de acción inmediata para su ejecución.</t>
  </si>
  <si>
    <t>Administración de padrón de personal docente capacitados y evaluados en estrategias de acuerdo al plan y programas de estudio vigente.</t>
  </si>
  <si>
    <t>Porcentaje de personal docentes capacitados de acuerdo a los planes y programas de estudio vigentes.</t>
  </si>
  <si>
    <t>Incremento en personal docente capacitado en estrategias y metodologías de acuerdo al plan de estudio vigente.</t>
  </si>
  <si>
    <t>((número de docentes capacitados para dar clases presenciales y a distancia/ número de personal docente adscritos a la SEPM)/ número de trimestres a reportar)*100</t>
  </si>
  <si>
    <t>Reportes de capacitación y evaluaciones, emitidos por las inspecciones de nivel básico y por la dirección de nivel medio superior de la Secretaría de Educación Pública Municipal y publicado en el portal de transparencia.</t>
  </si>
  <si>
    <t>Secretaría de Educación Pública Municipal</t>
  </si>
  <si>
    <t>Respecto al criterio Metas ajustadas en su caso: De acuerdo al POA y los indicadores, esta secretaría determinó que no se realizaran modificaciones en metas, por lo que se mantienen iguales.</t>
  </si>
  <si>
    <t>La comunidad escolar cuenta con herramientas digitales para acceder al uso de las tecnologías de la información.</t>
  </si>
  <si>
    <t>Porcentaje del alumnado y personal docente con herramientas tecnológicas para el uso de TICS</t>
  </si>
  <si>
    <t>Incremento en el número de alumnado con dominio del uso de tecnologías de la información.</t>
  </si>
  <si>
    <t>(número de alumnado y personal docente con equipo digital en escuelas municipales/ total de alumnado y personal docente inscritos a la SEPM)/ número de trimestres a reportar)*100</t>
  </si>
  <si>
    <t>Reportes emitidos por la coordinación de gestión y vinculación de la SEPM y publicados en el portal de transparencia.</t>
  </si>
  <si>
    <t>Administración de padrón escuelas con alumnado beneficiados con apoyos en equipos y herramientas para el uso de las tecnologías de la información a las escuelas municipales.</t>
  </si>
  <si>
    <t>Porcentaje del alumnado con apoyo con equipo digital en escuelas municipales para llevar a cabo sus clases</t>
  </si>
  <si>
    <t>incremento en alumnado beneficiados con infraestructura digital en escuelas municipales</t>
  </si>
  <si>
    <t>((número de alumnado beneficiadas con infraestructura digital en escuelas Públicas municipales/total de estudiantes inscritos a la SEPM)/número de trimestres a reportar)*100</t>
  </si>
  <si>
    <t>Reportes de evaluaciones de habilidades y conocimientos del alumnado, emitidos por las inspecciones de nivel básico y por la dirección de nivel medio superior de la Secretaría de Educación Pública Municipal y publicados en el portal de transparencia.</t>
  </si>
  <si>
    <t>Construcción, reconstrucción y habilitado de vialidades.</t>
  </si>
  <si>
    <t>Porcentaje de contratos de construcción y mantenimiento de vialidades.</t>
  </si>
  <si>
    <t>Representa el logro de celebración de contratos de obra para la construcción, reconstrucción y habilitado de vialidades.</t>
  </si>
  <si>
    <t>[(Contratos celebrados de construcción, reconstrucción y habilitado de vialidades/Contratos programados de construcción, reconstrucción y habilitado de vialidades)*100]/4</t>
  </si>
  <si>
    <t>75</t>
  </si>
  <si>
    <t>Archivos elaborados por:
 -Dirección
 *Programa Anual de obra publica 2026.
 -Subdirección de Construcción
 *Reporte de contratos de obra pública del ejercicio 2026.
 -Subdirección de Proyectos
 *Reporte de contratos del ejercicio 2026.
 -Depto. de Licitaciones y Contratos
 *Relación de contratos del ejercicio 2026.
 Los cuales se encuentran ubicados en las oficinas de la Dirección de Obras e Infraestructura Urbana Municipal.</t>
  </si>
  <si>
    <t>En relación con los criterios metas programadas, metas ajustadas, avance de metas y sentido del indicador: se aclara que en el primer trimestre se reporta con el 0 % de logro, esto derivado a que se dio prioridad a la atención emergente de pluviales colapsados y la atención de vialidades con mezcla asfaltica.</t>
  </si>
  <si>
    <t>Construcción y mantenimiento de infraestructura pluvial.</t>
  </si>
  <si>
    <t>Porcentaje de contratos de construcción y mantenimiento de infraestructura pluvial.</t>
  </si>
  <si>
    <t>Representa el logro de celebración de contratos de construcción y mantenimiento de infraestructura pluvial.</t>
  </si>
  <si>
    <t>[(Contratos celebrados de construcción y mantenimiento de infraestructura pluvial/Contratos programados de construcción y mantenimiento de infraestructura pluvial)*100]/4</t>
  </si>
  <si>
    <t>50</t>
  </si>
  <si>
    <t>En relación con los criterios metas programadas, metas ajustadas, avance de metas y sentido del indicador: se aclara que en el primer trimestre se reporta con el 50 % de logro, esto derivado a que se excedió la meta programada ya que se realizaron actividades emergentes para la reparación de cajón pluvial colapsado a causa por vandalismo, por lo que se requirió dar atención inmediata.</t>
  </si>
  <si>
    <t>Dotar de infraestructura física a las escuelas municipales para brindar un servicio de calidad, que se refleje en logro educativo.</t>
  </si>
  <si>
    <t>Porcentaje de escuelas municipales beneficiadas con equipamiento y mantenimiento que favorezca enseñanza y aprendizaje de la comunidad escolar.</t>
  </si>
  <si>
    <t>Incremento de infraestructura en escuelas municipales.</t>
  </si>
  <si>
    <t>(número escuelas beneficiadas con infraestructura /total de escuelas municipales)/número de trimestres a reportar)*100</t>
  </si>
  <si>
    <t>Reportes Emitidos por la coordinación de gestión y vinculación de la SEPM y publicados en el portal de transparencia</t>
  </si>
  <si>
    <t>Administración de padrón de escuelas con mejoras en infraestructura física.</t>
  </si>
  <si>
    <t>Porcentaje de escuelas municipales con mejora en infraestructura física para ofrecer un servicio de equidad e inclusión.</t>
  </si>
  <si>
    <t>Incremento en infraestructura física en escuelas municipales.</t>
  </si>
  <si>
    <t>((número de escuelas con infraestructura física para ofrecer un servicio de calidad/total de escuelas municipales)/número de trimestres a reportar)*100</t>
  </si>
  <si>
    <t>Implemento de estrategias y métodos para atender las habilidades socioemocionales en la comunidad escolar.</t>
  </si>
  <si>
    <t>Porcentaje de personal docente y alumnado capacitados para emplear estrategias de habilidades socioemocionales</t>
  </si>
  <si>
    <t>Incremento en comunidad escolar con estrategias y métodos para atender las habilidades socioemocionales</t>
  </si>
  <si>
    <t>(personal docente y alumnado capacitados para emplear estrategias de habilidades socioemocionales/total de personal docente y alumnado de la SEPM)/número de trimestres a reportar)*100</t>
  </si>
  <si>
    <t>Reportes de evaluación y seguimiento emitidos por la coordinación académica y de psicopedagogía de la SEPM y publicados en el portal de transparencia.</t>
  </si>
  <si>
    <t>Creación y rehabilitación de equipamiento urbano.</t>
  </si>
  <si>
    <t>Porcentaje de contratos de creación y rehabilitación de equipamiento urbano.</t>
  </si>
  <si>
    <t>Representa el logro de la celebración de contratos de creación y rehabilitación de equipamiento urbano.</t>
  </si>
  <si>
    <t>[(Contratos celebrados de creación y rehabilitación de equipamiento urbano/Contratos programados de creación y rehabilitación de equipamiento urbano)*100]/4</t>
  </si>
  <si>
    <t>54</t>
  </si>
  <si>
    <t>En relación con los criterios metas programadas, metas ajustadas, avance de metas y sentido del indicador: se aclara que en el primer trimestre se reporta con el 0 % de logro, esto derivado a que se dio prioridad a la atención emergente de pluviales colapsados y la atención de vialidades con mezcla asfáltica,</t>
  </si>
  <si>
    <t>Mantenimiento preventivo y correctivo a vialidades y pluviales realizado.</t>
  </si>
  <si>
    <t>Porcentaje de contratos de mantenimiento a vialidades y pluviales.</t>
  </si>
  <si>
    <t>Representa el logro de contratos celebrados para el mantenimiento preventivo y correctivo de vialidades y pluviales.</t>
  </si>
  <si>
    <t>[(Obras de mantenimiento vial y pluvial contratadas/Obras de mantenimiento vial y pluvial programadas)*100]/4</t>
  </si>
  <si>
    <t>Archivos elaborados por:
 -Dirección
 *Programa Anual de obra publica 2026. Subdirección de Construcción
 *Reporte de contratos de obra pública del ejercicio 2026.
 -Depto. de Licitaciones y Contratos
 *Relación de contratos del ejercicio 2026.
 Los cuales se encuentran ubicados en las oficinas de la Dirección de Obras e Infraestructura Urbana Municipal.</t>
  </si>
  <si>
    <t>En relación con los criterios metas programadas, metas ajustadas, avance de metas y sentido del indicador: se aclara que en el primer trimestre se reporta con el 13 % de logro, esto derivado a que en el actividad P1C2A2, no se realizaron las contrataciones programadas, dado que se dio la prioridad a la contratación de actividades para la rehabilitación de vialidades con material asfáltico para la atención de calles que presentaban desgate en su losa de rodamiento, lo cual requería de acción inmediata para su ejecución.</t>
  </si>
  <si>
    <t>Rehabilitación de pavimentos asfálticos.</t>
  </si>
  <si>
    <t>Porcentaje de contratos de rehabilitación de pavimentos asfálticos.</t>
  </si>
  <si>
    <t>Representa el logro de celebración de contratos de rehabilitación de pavimentos asfálticos.</t>
  </si>
  <si>
    <t>[(Contratos celebrados de rehabilitación de pavimentos asfálticos/Contratos programadas de rehabilitación de pavimentos asfálticos)*100]/4</t>
  </si>
  <si>
    <t>78</t>
  </si>
  <si>
    <t>Archivos elaborados por:
 -Dirección
 *Programa Anual de obra publica 2026.
 -Subdirección de Construcción
 *Reporte de contratos de obra pública del ejercicio 2026.
 -Depto. de Licitaciones y Contratos
 *Relación de contratos del ejercicio 2026.
 Los cuales se encuentran ubicados en las oficinas de la Dirección de Obras e Infraestructura Urbana Municipal.</t>
  </si>
  <si>
    <t>Administración de padrón de personal docente y alumnado atendidos en estrategias socioemocionales en la comunidad escolar.</t>
  </si>
  <si>
    <t>Porcentaje de alumnado y personal docente con estrategias socioemocionales adecuadas.</t>
  </si>
  <si>
    <t>Incremento en comunidad escolar que cuenta con estrategias socioemocionales</t>
  </si>
  <si>
    <t>(Personal docente y alumnado con conocimiento de estrategias socioemocionales/total de personal docente y alumnado de la SEPM)/número de trimestres a reportar)*100</t>
  </si>
  <si>
    <t>Limpieza y desazolve de infraestructura pluvial.</t>
  </si>
  <si>
    <t>Porcentaje de contratos de limpieza y desazolve de infraestructura pluvial.</t>
  </si>
  <si>
    <t>Representa el logro de celebración de contratos de limpieza y desazolve de infraestructura pluvial.</t>
  </si>
  <si>
    <t>[(Contratos celebrados de limpieza y desazolve de infraestructura pluvial/Contratos programados de limpieza y desazolve de infraestructura pluvial)*100]/4</t>
  </si>
  <si>
    <t>Contribuir a la consolidación de una imagen urbana limpia y ordenada mediante la prestación de servicios públicos en el Municipio de Tijuana.</t>
  </si>
  <si>
    <t>Porcentaje de imagen urbana limpia y ordenada.</t>
  </si>
  <si>
    <t>Representa el logro de una imagen urbana limpia y ordenada de la ciudad Tijuana mediante la ejecución de acciones de servicios públicos.</t>
  </si>
  <si>
    <t>(Actividades alcanzadas de servicios públicos/Actividades programadas de servicios públicos)*100</t>
  </si>
  <si>
    <t>Informes de actividades realizadas por la Dirección de Servicios Públicos Municipales del ejercicio 2026.
 Los cuales se encuentran ubicados en las oficinas de la Dirección de Servicios Públicos Municipales.</t>
  </si>
  <si>
    <t>Dirección de Servicios Públicos Municipales junto con la Dirección Administrativa de la Secretaría de Desarrollo Territorial, Urbano y Ambiental.</t>
  </si>
  <si>
    <t>En relación a los criterios metas programadas, metas ajustadas, avance de metas y sentido del indicador: se aclara que en el primer trimestre se reporta con el 0% ya que éste es reportado hasta el final del ejercicio fiscal 2026 en el cuarto trimestre, debido que el FIN del programa tiene una frecuencia de medición anual, de acuerdo con el programa operativo anual (POA) con un cumplimiento del programa del 100%.</t>
  </si>
  <si>
    <t>La población de la ciudad de Tijuana se beneficia de servicios de limpia, alumbrado público, semáforos, forestación, panteones y señalamiento vial eficientes, que mejoran su entorno.</t>
  </si>
  <si>
    <t>Porcentaje de las Delegaciones beneficiadas.</t>
  </si>
  <si>
    <t>Representa el logro de las Delegaciones Municipales beneficiadas con servicios públicos.</t>
  </si>
  <si>
    <t>(Delegaciones atendidas con servicios públicos/Delegaciones programadas con servicios públicos)*100/2</t>
  </si>
  <si>
    <t>Informes mensuales de actividades realizadas por la Dirección de Servicios Públicos Municipales del ejercicio 2026.
 Los cuales se encuentran ubicados en las oficinas de la Dirección de Servicios Públicos Municipales.</t>
  </si>
  <si>
    <t>Residuos sólidos urbanos recolectados y ejecución del reglamento de limpia.</t>
  </si>
  <si>
    <t>Porcentaje de limpieza en la ciudad.</t>
  </si>
  <si>
    <t>Representa el logro de rutas de recolección de residuos sólidos urbanos, aplicación del reglamento de limpia y limpieza de vialidades principales para una ciudad limpia.</t>
  </si>
  <si>
    <t>(Porcentaje de rutas de recolección+Porcentaje de limpieza de vialidades+Porcentaje de delegaciones supervisadas para una ciudad limpia)/3</t>
  </si>
  <si>
    <t>Documentos elaborados del ejercicio fiscal 2026 por la:  
-Dirección 
-Subdirección de Limpia. 
Los cuales se encuentran ubicados en las oficinas de la Dirección de Servicios Públicos Municipales.</t>
  </si>
  <si>
    <t>Ejecución del programa de recolección y transferencia de residuos sólidos.</t>
  </si>
  <si>
    <t>Porcentaje de rutas de recolección.</t>
  </si>
  <si>
    <t>Representa el logro de atención de rutas para la recolección y transferencia de residuos sólidos.</t>
  </si>
  <si>
    <t>[(Rutas de recolección de basura atendidas/Rutas de recolección de basura programadas)*100]/4</t>
  </si>
  <si>
    <t>Documentos elaborados por la Subdirección de Limpia:
 *Programa de recolección de residuos sólidos urbanos del ejercicio 2026. 
 *Reporte de rutas de recolección de residuos sólidos urbanos atendidas por Delegación del ejercicio 2026.
 Los cuales se encuentran ubicados en las oficinas de la Dirección de Servicios Públicos Municipales.</t>
  </si>
  <si>
    <t>Ejecución del programa de limpieza de vialidades.</t>
  </si>
  <si>
    <t>Porcentaje de limpieza de vialidades.</t>
  </si>
  <si>
    <t>Representa el logro de la limpieza de las vialidades primarias de la ciudad de Tijuana.</t>
  </si>
  <si>
    <t>[(Vialidades principales limpias/Limpieza de vialidades principales programadas)*100]/4</t>
  </si>
  <si>
    <t>Documentos elaborados por: 
 -Dirección 
 *Programación de actividades del ejercicio 2026.
 -Subdirección de Limpia
 *Reporte de vialidades atendidas con limpieza del ejercicio 2026.
 Los cuales se encuentran ubicados en las oficinas de la Dirección de Servicios Públicos Municipales.</t>
  </si>
  <si>
    <t>Supervisión de la aplicación del reglamento de limpia para lograr una ciudad limpia.</t>
  </si>
  <si>
    <t>Porcentaje de delegaciones supervisadas para una ciudad limpia.</t>
  </si>
  <si>
    <t>Representa el logro de delegaciones inspeccionadas aplicando el reglamento de limpia para una ciudad limpia.</t>
  </si>
  <si>
    <t>(Delegaciones supervisadas aplicando el reglamento de limpia/Delegaciones programadas a supervisar aplicando el reglamento de limpia)*100/4</t>
  </si>
  <si>
    <t>Documentos elaborados por: 
 -Dirección 
 *Programación de actividades del ejercicio 2026.
 -Subdirección de Limpia
 *Reporte de boletas de infracción aplicadas por Delegaciones del ejercicio 2026.
 Los cuales se encuentran ubicados en las oficinas de la Dirección de Servicios Públicos Municipal</t>
  </si>
  <si>
    <t>Mantenimiento al alumbrado público, semáforos, áreas verdes, panteones y señalamiento vial realizado.</t>
  </si>
  <si>
    <t>Porcentaje de cobertura del mantenimiento urbano.</t>
  </si>
  <si>
    <t>Representa el logro de la cobertura del mantenimiento urbano con la prestación de servicios.</t>
  </si>
  <si>
    <t>(Porcentaje de conservación y mejora del alumbrado público+ Porcentaje de conservación y mejora del señalamiento vial+Porcentaje de conservación y mejora de áreas verdes+Porcentaje de conservación de panteones públicos+Porcentaje de contratos de mantenimiento de infraestructura pública y vial)/6</t>
  </si>
  <si>
    <t>97</t>
  </si>
  <si>
    <t>Documentos elaborados del ejercicio fiscal 2026 por:
 -Dirección 
 -Subdirección de Mantenimiento Urbano
 -Departamento de Alumbrado Público 
 -Departamento de Señalamiento Vial
 -Departamento de Forestación y Panteones
 Los cuales se encuentran ubicados en las oficinas de la Dirección de Servicios Públicos Municipales.</t>
  </si>
  <si>
    <t>Conservación y mejora del alumbrado público.</t>
  </si>
  <si>
    <t>Porcentaje de conservación y mejora del alumbrado público.</t>
  </si>
  <si>
    <t>Representa el logro de mejora de alumbrado público.</t>
  </si>
  <si>
    <t>[(Mantenimiento de alumbrado público atendidas/Mantenimiento de alumbrado público)*100]/4</t>
  </si>
  <si>
    <t>Documento elaborado por:
 Departamento de Alumbrado Público
 *Reporte de luminarias atendidas por Delegación Municipal del ejercicio 2026.
 El cual se encuentra ubicado en las oficinas de la Dirección de Servicios Públicos Municipales.</t>
  </si>
  <si>
    <t>Conservación y mejora del señalamiento vial.</t>
  </si>
  <si>
    <t>Porcentaje de conservación y mejora del señalamiento vial.</t>
  </si>
  <si>
    <t>Representa el logro de conservación y mejora de la señalización en las vialidades principales.</t>
  </si>
  <si>
    <t>[(Conservación y mejora del señalamiento vial de vialidades principales/Conservación y mejora del señalamiento vial de vialidades principales programadas)*100]/4</t>
  </si>
  <si>
    <t>Documentos elaborados por: 
 -Dirección 
 *Programación de actividades del ejercicio 2026.
 -Departamento de Señalamiento Vial
 *Reporte de mantenimiento de señalamiento vial del ejercicio 2026.
 Los cuales se encuentran ubicados en las oficinas de la Dirección de Servicios Públicos Municipales.</t>
  </si>
  <si>
    <t>Conservación y mejora de las áreas verdes.</t>
  </si>
  <si>
    <t>Porcentaje de conservación y mejora de áreas verdes.</t>
  </si>
  <si>
    <t>Representa el logro de la conservación y mejora de las áreas verdes en vialidades principales y en los parques.</t>
  </si>
  <si>
    <t>(Áreas verdes con mantenimiento/Mantenimiento de áreas verdes programadas)*100/4</t>
  </si>
  <si>
    <t>Documentos elaborados por: 
 -Dirección 
 *Programación de actividades del ejercicio 2026.
 -Departamento de Forestación y Panteones
 *Reporte de mantenimiento de panteones del ejercicio 2026.
 Los cuales se encuentran ubicados en las oficinas de la Dirección de Servicios Públicos Municipales.</t>
  </si>
  <si>
    <t>Conservación y mejora de los panteones públicos.</t>
  </si>
  <si>
    <t>Porcentaje de conservación de panteones públicos.</t>
  </si>
  <si>
    <t>Representa el logro de la conservación y mejora de los panteones municipales.</t>
  </si>
  <si>
    <t>(Panteones públicos con mantenimiento/Mantenimiento de panteones públicos programados)*100/4</t>
  </si>
  <si>
    <t>Contribuir en la implementación de una administración eficiente y responsable mediante la planeación y coordinación de los programas para la optimización de los recursos de servicios públicos.</t>
  </si>
  <si>
    <t>Porcentaje de acciones realizadas para la implementación de una administración eficiente.</t>
  </si>
  <si>
    <t>Representa el logro de acciones realizadas para la eficientización de las actividades de las dependencias adscritas.</t>
  </si>
  <si>
    <t>(Acciones realizadas de mejoramiento urbano/Acciones programadas de mejoramiento urbano)*100</t>
  </si>
  <si>
    <t>Tabla del PMD (IMPLAN) realizada por la Coordinación General Ejecutiva de la Secretaría de Desarrollo Territorial y Urbano 2026.
 El cual se encuentra ubicado en las oficinas de la Secretaría de Desarrollo Territorial y Urbano.Tabla del PMD (IMPLAN) realizada por la Coordinación General Ejecutiva de la Secretaría de Desarrollo Territorial y Urbano 2026.
 El cual se encuentra ubicado en las oficinas de la Secretaría de Desarrollo Territorial y Urbano.</t>
  </si>
  <si>
    <t>Secretaría de Desarrollo Territorial, Urbano y Ambiental junto con la Dirección Administrativa de la Secretaría de Desarrollo Territorial, Urbano y Ambiental.</t>
  </si>
  <si>
    <t>El Municipio de Tijuana presenta una eficiente coordinación en sus acciones de planeación y administración para la ejecución de los programas de desarrollo territorial, urbano y ambiental.</t>
  </si>
  <si>
    <t>Porcentaje de coordinación y planeación de los programas y recursos.</t>
  </si>
  <si>
    <t>Representa el logro de la planeación y supervisión y control de los recursos de las dependencias adscritas.</t>
  </si>
  <si>
    <t>(Acciones realizadas de mejoramiento urbano semestral/Acciones programadas de mejoramiento semestral)*100/2</t>
  </si>
  <si>
    <t>Tabla del PMD (IMPLAN) realizada por la Coordinación General Ejecutiva de la Secretaría de Desarrollo Territorial, Urbano y Ambiental 2025.
 El cual se encuentra ubicado en las oficinas de la Secretaría de Desarrollo Territorial, Urbano y Ambiental.</t>
  </si>
  <si>
    <t>En relación con los criterios metas programadas, metas ajustadas, avance de metas y sentido del indicador: se aclara que en el primer trimestre se reporta con el 0% ya que éste es programado únicamente en el segundo trimestre con el 50% y en el cuarto trimestre con el otro 50%, debido que el PROPÓSITO del programa tiene una frecuencia de medición semestral, para así dar cumplimiento con un 100% al cierre del ejercicio fiscal 2026.</t>
  </si>
  <si>
    <t>Construcción y Mantenimiento de infraestructura de servicios públicos.</t>
  </si>
  <si>
    <t>Porcentaje de contratos de construcción y mantenimiento a la infraestructura de servicios públicos.</t>
  </si>
  <si>
    <t>Representa el logro de celebración de contratos de obra para el mantenimiento de la infraestructura de Alumbrado público, semáforos, señalamiento vial, forestación y panteones.</t>
  </si>
  <si>
    <t>[(Contratos celebrados de construcción y mantenimiento a la infraestructura de servicios públicos/Contratos programados de construcción y mantenimiento a la infraestructura de servicios públicos)*100]/4</t>
  </si>
  <si>
    <t>Documento elaborado por la 
 -Subdirección de Mantenimiento Urbano
 *Programación interna de contratos de obra pública ejercicio fiscal 2026.
 El cual se encuentra ubicado en las oficinas de la Dirección de Servicios Públicos Municipales.</t>
  </si>
  <si>
    <t>En relación con los criterios metas programadas, metas ajustadas, avance de metas y sentido del indicador: se aclara que en el primer trimestre no se reporta avance, ya que su programación es 0% según lo establecido en el Programa Operativo Anual.</t>
  </si>
  <si>
    <t>Contribuir a mejorar la calidad de vida de la ciudadanía que vive en la ciudad de Tijuana en ámbito urbano, mediante la ejecución de obras de infraestructura.</t>
  </si>
  <si>
    <t>Porcentaje de contratos de mejora de infraestructura vial.</t>
  </si>
  <si>
    <t>Representa el logro de la terminación de los trabajos de los contratos de obra de infraestructura vial.</t>
  </si>
  <si>
    <t>(Contratos de obras ejecutados/Contratos de obra programados por ejecutar)*100</t>
  </si>
  <si>
    <t>Archivos elaborados por: 
 -Dirección
 *Cartera de Proyectos de Pavimentación Ramo 34.
 -Subdirección de Construcción.
 * Programación de metas 2026 "47 Fondo de pavimentación del ramo 23 Federal" 
 -Subdirección de Normatividad.
 *Reporte de "Relación de contratos" de obra del ejercicio 2026.</t>
  </si>
  <si>
    <t>Dirección Administrativa de la Secretaría de Desarrollo Territorial, Urbano y Ambiental junto con la Dirección de Obras e Infraestructura Urbana Municipal de la Secretaría de Desarrollo Territorial, Urbano y Ambiental</t>
  </si>
  <si>
    <t>Proyectos del sector de servicios públicos urbanos y recursos planeados y coordinados.</t>
  </si>
  <si>
    <t>Porcentaje de planeación, coordinación y control de los programas.</t>
  </si>
  <si>
    <t>Representa el logro de la planeación, coordinación y control de los recursos de los programas de desarrollo urbano con perspectiva de equidad de género.</t>
  </si>
  <si>
    <t>(Porcentaje de reuniones con las diferentes instancias+Porcentaje de revisión del recurso para su optimización y control+Porcentaje de la ciudadanía beneficiada con perspectiva de equidad de género)/3</t>
  </si>
  <si>
    <t>Documentos elaborados en 2026 por:
 *Secretaría de Desarrollo Territorial y Urbano.
 *Dirección Administrativa de la SDTU
 El cual se encuentra ubicado en las oficinas pertenecientes a la Secretaría de Desarrollo Territorial y Urbano.</t>
  </si>
  <si>
    <t>Coordinación con los tres órdenes de gobierno y otras instancias para el seguimiento de los programas de desarrollo territorial y urbano.</t>
  </si>
  <si>
    <t>Porcentaje de atención de asuntos de desarrollo urbano.</t>
  </si>
  <si>
    <t>Representa el logro de atención de asuntos relacionados con el mejoramiento territorial, urbano y ambiental en reuniones asistidas para así dar seguimiento a los programas.</t>
  </si>
  <si>
    <t>(Reuniones atendidas para el mejoramiento territorial, urbano y ambiental/Reuniones convocadas para mejoramiento territorial, urbano y ambiental)*100/4</t>
  </si>
  <si>
    <t>Archivos elaborados por la SDTU:
 *Informe mensual de acciones de la SDTU 2026.
 *Cédula de atención territorial, urbano y ambiental de la SDTU 2026.
 Los cuales se encuentran ubicados en las oficinas de la Secretaría de Desarrollo Territorial y Urbano.</t>
  </si>
  <si>
    <t>Revisión del recurso humano, financiero y material.</t>
  </si>
  <si>
    <t>Porcentaje de revisión de los recursos.</t>
  </si>
  <si>
    <t>Representa la supervisión y coordinación de la aplicación de los recursos de las Direcciones adscritas.</t>
  </si>
  <si>
    <t>(Reportes entregados de los recursos/Reportes de recursos programados anual)*100</t>
  </si>
  <si>
    <t>Reporte mensual de actividades de la Dirección Administrativa de la SDTU:
 -Recursos Humanos:
 *Resumen de plazas de la SDTU 2026.
 *Reporte de tiempo extraordinario y días festivos de las Direcciones de la SDTU 2026.
 -Recursos Materiales:
 *Consumo de combustible de las Direcciones adscritas a la SDTU 2026.
 *Solicitudes de requisiciones de las Direcciones adscritas a la SDTU 2026.
 *Control de activos fijos de las Direcciones adscritas a la SDTU 2026. 
 *Control de vehículos de las Direcciones adscritas a la SDTU 2026.
 -Programación y presupuesto:
 *Presupuesto autorizado para el ejercicio fiscal 2026 de la SDTU por programa y capítulo mensual.
 *Formato de transferencias, ampliaciones y disminuciones de las Direcciones adscritas a la SDTU 2026. 
 *Formato de modificaciones programáticas de las Direcciones adscritas a la SDTU 2026.
 Los cuales se encuentran ubicados en las oficinas de la Secretaría de Desarrollo Territorial y Urbano.</t>
  </si>
  <si>
    <t>La población de distintas delegaciones de la ciudad de Tijuana se benefician con infraestructura urbana que mejora su entorno y calidad de vida.</t>
  </si>
  <si>
    <t>Porcentaje de delegaciones beneficiadas con infraestructura vial.</t>
  </si>
  <si>
    <t>Representa el logro de delegaciones beneficiadas con obras de pavimentación, rehabilitación y reconstrucción con material asfáltico e hidráulico.</t>
  </si>
  <si>
    <t>(Delegaciones beneficiadas con obras/Delegaciones programadas con obras)*100</t>
  </si>
  <si>
    <t>Infraestructura vial habilitada refrendada.</t>
  </si>
  <si>
    <t>Porcentaje de contratos de obra refrendados de trabajos terminados de infraestructura vial.</t>
  </si>
  <si>
    <t>Representa el logro de la terminación de los trabajos de los contratos de obras refrendados.</t>
  </si>
  <si>
    <t>(Contratos de obra refrendadas terminadas/Contratos de obras refrendas)*100/2</t>
  </si>
  <si>
    <t>En relación con los criterios metas programadas, metas ajustadas, avance de metas y sentido del indicador: se aclara que no hay programación de metas, toda vez que su programación es del 50% para el tercer trimestre y el 50% para el cuarto trimestre, esto para así dar cumplimiento con un 100% al cierre del ejercicio fiscal 2026,</t>
  </si>
  <si>
    <t>Refrendo de contratos de obra de pavimentación, construcción y rehabilitación con concreto asfáltico e hidráulico en vialidades.</t>
  </si>
  <si>
    <t>Porcentaje de contratos de obra refrendadas de habilitación de vialidades.</t>
  </si>
  <si>
    <t>Representa el logro del refrendo del recurso para la continuación de las obras contratadas en el ejercicio 2025 de pavimentación, construcción y rehabilitación con concreto.</t>
  </si>
  <si>
    <t>(Contratos de obras refrendados/Contratos de obras programados a refrendar)*100</t>
  </si>
  <si>
    <t>Mantener la perspectiva de equidad género de la ciudadanía beneficiada con las acciones del programa.</t>
  </si>
  <si>
    <t>Porcentaje de ciudadanía beneficiada con perspectiva de equidad de género.</t>
  </si>
  <si>
    <t>Representa el logro de la perspectiva de equidad de género con las acciones del programa.</t>
  </si>
  <si>
    <t>Registro mensual de atención a la ciudadanía del ejercicio 2026. 
 Documento realizado por la Secretaría de Desarrollo Territorial y Urbano.
 El cual se encuentra ubicado en las oficinas de la misma Secretaría.</t>
  </si>
  <si>
    <t>Contribuir a que la ciudad de Tijuana tenga un eficiente control urbano con perspectiva de equidad de género mediante sistematización de procesos.</t>
  </si>
  <si>
    <t>Porcentaje de Delegaciones con control urbano.</t>
  </si>
  <si>
    <t>Representa el logro de Delegaciones con atención a trámites de control urbano.</t>
  </si>
  <si>
    <t>(Delegaciones con control urbano programadas/Delegaciones con control urbano atendidas)*100</t>
  </si>
  <si>
    <t>Informe anual de actividades realizadas por la Dirección de Administración Urbana del ejercicio 2026.
 El cual se encuentra ubicado en las oficinas de la Dirección de Administración Urbana.</t>
  </si>
  <si>
    <t>Dirección de Administración Urbana junto con la Dirección Administrativa de la Secretaría de Desarrollo Territorial, Urbano y Ambiental.</t>
  </si>
  <si>
    <t>Las personas que residen en el Municipio de Tijuana cuentan con ordenamiento urbano.</t>
  </si>
  <si>
    <t>Porcentaje de atención de acciones para el ordenamiento urbano.</t>
  </si>
  <si>
    <t>Representa el logro de las acciones realizadas para la atención de las solicitudes ingresadas.</t>
  </si>
  <si>
    <t>(Porcentaje de atención a solicitudes de urbanización+Porcentaje de atención de solicitudes de uso de suelo y actividades mercantiles)/2</t>
  </si>
  <si>
    <t>Formato de seguimiento de las principales actividades y servicios a la ciudadanía de la Dirección de Administración Urbana del ejercicio 2026.
 El cual se encuentra ubicado en las oficinas de la Dirección de Administración Urbana.</t>
  </si>
  <si>
    <t>Vialidades con construcción realizada.</t>
  </si>
  <si>
    <t>Porcentaje de vialidades con infraestructura creada.</t>
  </si>
  <si>
    <t>Representa el logro de las vialidades que se benefician con la celebración de contratos de obras de construcción.</t>
  </si>
  <si>
    <t>(Vialidades beneficiadas con contratos de construcción/Vialidades programadas a beneficiarse con contratos de construcción)*100</t>
  </si>
  <si>
    <t>Archivos elaborados por: 
 -Dirección
 *Cartera de Proyectos de Pavimentación Ramo 21.
 -Subdirección de Construcción.
 * Programación de metas 2026 "47 Fondo de pavimentación del ramo 23 Federal" 
 -Subdirección de Normatividad.
 *Reporte de "Relación de contratos" de obra del ejercicio 2026.</t>
  </si>
  <si>
    <t>En relación con los criterios metas programadas, metas ajustadas, avance de metas y sentido del indicador: se aclara que no hay programación de metas, toda vez que su programación es del 100% para el segundo trimestre.</t>
  </si>
  <si>
    <t>Construcción de vialidades con concreto hidráulico.</t>
  </si>
  <si>
    <t>Porcentaje de contratos celebrados de obras construcción de vialidades con concreto hidráulico y asfáltico.</t>
  </si>
  <si>
    <t>Representa el logro de la celebración de contratos de obras de construcción de vialidades con concreto hidráulico en la ciudad de Tijuana en distintas delegaciones.</t>
  </si>
  <si>
    <t>(Contratos celebrados de obras de construcción de vialidades con concreto hidráulico/Contratos programados de obras de construcción de vialidades con concreto hidráulico)*100</t>
  </si>
  <si>
    <t>Solicitudes de acciones de edificación y urbanización atendidas.</t>
  </si>
  <si>
    <t>Porcentaje de atención a solicitudes de acciones de edificación y urbanización.</t>
  </si>
  <si>
    <t>Representa el logro de la atención a las solicitudes de la ciudadanía ingresadas de edificación y urbanización.</t>
  </si>
  <si>
    <t>(Porcentaje de atención a solicitudes de urbanización+Porcentaje de atención a solicitudes de licencias de construcción)/2</t>
  </si>
  <si>
    <t>Archivos elaborados por la Dirección de Administración Urbana:
 *Formatos de seguimiento de principales actividades y servicios a la ciudadanía de los Departamentos de Urbanización y Edificación del ejercicio 2026.
 Los cuales se encuentran ubicados en las oficinas de la Dirección de Administración Urbana.</t>
  </si>
  <si>
    <t>Atención de solicitudes relacionadas con Acciones de Urbanización.</t>
  </si>
  <si>
    <t>Porcentaje de atención a solicitudes de acciones de urbanización.</t>
  </si>
  <si>
    <t>Representa el logro de atención de las solicitudes de acciones de urbanización atendidas.</t>
  </si>
  <si>
    <t>(Solicitudes de acciones de urbanización atendidas/Solicitudes de acciones de urbanización recibidas)*100/4</t>
  </si>
  <si>
    <t>Archivo elaborado por la Dirección de Administración Urbana:
 *Formato de seguimiento de principales actividades y servicios a la ciudadanía del Departamento de Urbanización del ejercicio 2026.
 El cual se encuentra ubicado en las oficinas de la Dirección de Administración Urbana.</t>
  </si>
  <si>
    <t>Atención a solicitudes inherentes a las licencias de construcción.</t>
  </si>
  <si>
    <t>Porcentaje de atención a solicitudes de licencias de construcción.</t>
  </si>
  <si>
    <t>Representa el logro de atención de las solicitudes de licencias de construcción.</t>
  </si>
  <si>
    <t>(Solicitudes atendidas de licencias de construcción/Solicitudes recibidas de licencias de construcción)*100/4</t>
  </si>
  <si>
    <t>Archivo elaborado por la Dirección de Administración Urbana:
 *Formato de seguimiento de principales actividades y servicios a la ciudadanía del Departamento de Edificación del ejercicio 2026.
 El cual se encuentra ubicado en las oficinas de la Dirección de Administración Urbana.</t>
  </si>
  <si>
    <t>Solicitudes de acciones de uso de suelo y actividades mercantiles atendidas.</t>
  </si>
  <si>
    <t>Porcentaje de atención de solicitudes de uso de suelo y actividades mercantiles.</t>
  </si>
  <si>
    <t>Representa el logro de atención de trámites de las solicitudes ingresadas de usos de suelo y actividades mercantiles con perspectiva de equidad de género.</t>
  </si>
  <si>
    <t>(Porcentaje de ciudadanía beneficiada con perspectiva de equidad de género+Porcentaje de atención a solicitudes de usos de suelo+Porcentaje de atención a solicitudes de actividades mercantiles)/3</t>
  </si>
  <si>
    <t>Archivos elaborados por la Dirección de Administración Urbana: 
 *Formatos de seguimiento de principales actividades y servicios a la ciudadanía de los Departamentos de Usos de Suelo y Actividades Mercantiles del ejercicio 2026.
 Los cuales se encuentran ubicados en las oficinas de la Dirección de Administración Urbana.</t>
  </si>
  <si>
    <t>Atención a solicitudes relacionadas con usos de suelo.</t>
  </si>
  <si>
    <t>Porcentaje de atención a solicitudes de usos de suelo.</t>
  </si>
  <si>
    <t>Representa el logro de respuesta a las solicitudes de usos de suelo mediante la emisión de dictámenes y constancias.</t>
  </si>
  <si>
    <t>(Solicitudes de dictámenes y constancias de usos de suelo atendidas/Solicitudes de usos de suelo recibidas)*100/4</t>
  </si>
  <si>
    <t>Archivo elaborado por la Dirección de Administración Urbana:
 *Formato de seguimiento de principales actividades y servicios a la ciudadanía del Departamento de Usos de Suelo del ejercicio 2026.
 El cual se encuentra ubicado en las oficinas de la Dirección de Administración Urbana.</t>
  </si>
  <si>
    <t>Atención a solicitudes inherentes a Actividades Mercantiles.</t>
  </si>
  <si>
    <t>Porcentaje de atención a solicitudes de actividades mercantiles.</t>
  </si>
  <si>
    <t>Representa el logro de atención de las solicitudes ingresadas relacionadas a las actividades mercantiles.</t>
  </si>
  <si>
    <t>(Solicitud de licencias de actividades mercantiles atendidas/Solicitud de licencias de actividades mercantiles recibidas)*100/4</t>
  </si>
  <si>
    <t>Contribuir a proporcionar datos fidedignos con perspectiva de equidad de género mediante la actualización de los registros catastrales.</t>
  </si>
  <si>
    <t>Porcentaje de atención a solicitudes ingresados.</t>
  </si>
  <si>
    <t>Representa el logro de atención a solicitudes ingresados por personas físicas y morales.</t>
  </si>
  <si>
    <t>(Solicitudes de la ciudadanía atendidas/Solicitudes de la ciudadanía ingresadas)*100</t>
  </si>
  <si>
    <t>*Archivos (reportes y formatos) del ejercicio 2026 emitidos por:
  -Subdirección de Catastro.
  -Departamento de Patrimonio Inmobiliario.
  -Departamento de Cartografía.
 Los cuales se encuentran ubicados en las oficinas de la Dirección Municipal de Catastro.
 *Plataforma de Gestión Catastral del Ayuntamiento de Tijuana.
  La plataforma se encuentra en la liga:
 https://menu.tijuana.gob.mx/Inicio.aspx</t>
  </si>
  <si>
    <t>Dirección Municipal de Catastro junto con la Dirección Administrativa de la Secretaría de Desarrollo Territorial, Urbano y Ambiental.</t>
  </si>
  <si>
    <t>La ciudadanía del Municipio de Tijuana se beneficia con un sistema de gestión actualizado y eficiente.</t>
  </si>
  <si>
    <t>Porcentaje de actualización y constancias de datos del sistema catastral.</t>
  </si>
  <si>
    <t>Representa el logro de actualización a la base de datos catastral con los expedientes digitalizados y emisión de constancias (certificaciones) cartográficas y catastrales.</t>
  </si>
  <si>
    <t>(Porcentaje de integración de información a la base de datos catastral+Porcentaje de atención a trámites de constancias)/2</t>
  </si>
  <si>
    <t>Sistema de gestión catastral actualizado.</t>
  </si>
  <si>
    <t>Porcentaje de integración de información a la base de datos catastral.</t>
  </si>
  <si>
    <t>Representa el logro de actualización del sistema de gestión catastral con la digitalización de expedientes, atención a trámites e integración cartográfica.</t>
  </si>
  <si>
    <t>(Porcentaje de integración cartográfica en la base de datos+Porcentaje de expedientes digitalizados existentes y nuevos+Porcentaje de trámites catastrales atendidos)/3</t>
  </si>
  <si>
    <t>Archivos (reportes y formatos) del ejercicio 2026.
 *Reporte del ejercicio 2026 de la plataforma de Gestión Catastral del Ayuntamiento de Tijuana, la cual se encuentra en la liga
 https://menu.tijuana.gob.mx/Inicio.aspx
 *Archivos emitidos por la Subdirección de Catastro:
  -Formato del ejercicio 2026 del Programa de digitalización cartográfica del padrón catastral. 
 Los cuales se encuentran ubicados en la Subdirección de Catastro.
 *Archivos emitidos por el Departamento de Patrimonio Inmobiliario:
  -Reporte mensual de expedientes digitalizados del ejercicio 2026.
  -Formato de Programación de expedientes a digitalizar del ejercicio 2026.
 -Reporte mensual de trámites ingresados y atendidos del ejercicio 2026. 
Los cuales se encuentran ubicados en el Departamento de Patrimonio Inmobiliario.</t>
  </si>
  <si>
    <t>Integración de cartografía de predios para el sistema de información catastral.</t>
  </si>
  <si>
    <t>Porcentaje de integración cartográfica en la base de datos.</t>
  </si>
  <si>
    <t>Representa el logro de integración cartográfica de predios a la base de datos del sistema de información catastral.</t>
  </si>
  <si>
    <t>(Cartografía integrada a la base de datos/Integración Cartográfica a la base de datos programada)*100/4</t>
  </si>
  <si>
    <t>*Archivos (reportes y formatos) del ejercicio 2026, emitido por la Subdirección de Catastro. 
  -Formato del ejercicio 2026 del Programa De digitalización cartográfica del padrón   catastral. 
 Se encuentra ubicado en la Subdirección de Catastro.
 *Plataforma de Gestión Catastral del Ayuntamiento de Tijuana.
  -Reporte del ejercicio 2026 de la plataforma de Gestión Catastral del Ayuntamiento de Tijuana.
 La plataforma se encuentra en la liga: https://menu.tijuana.gob.mx/Inicio.aspx</t>
  </si>
  <si>
    <t>Digitalización de expedientes para la actualización del padrón catastral.</t>
  </si>
  <si>
    <t>Porcentaje de expedientes digitalizados existentes y nuevos.</t>
  </si>
  <si>
    <t>Representa el logro de expedientes digitalizados.</t>
  </si>
  <si>
    <t>(Expedientes catastrales digitalizados/Expedientes catastrales programados a digitalizar)*100/4</t>
  </si>
  <si>
    <t>26</t>
  </si>
  <si>
    <t>*Archivos (reportes y formatos) del ejercicio 2026, emitidos por el Departamento de Patrimonio Inmobiliario:
  -Reporte mensual de expedientes digitalizados del ejercicio 2026.
  -Formato de la Programación de expedientes a digitalizar del ejercicio 2026.
 Ubicados en el Departamento de Patrimonio Inmobiliario.</t>
  </si>
  <si>
    <t>En relación con los criterios metas programadas, metas ajustadas, avance de metas y sentido del indicador: se aclara que en el primer trimestre se reporta el 26% de logro, ya que se digitalizaron expedientes programados y la nueva información ingresada por la ciudadanía.</t>
  </si>
  <si>
    <t>Atención a solicitudes de trámites de patrimonio inmobiliario.</t>
  </si>
  <si>
    <t>Porcentaje de trámites catastrales atendidos.</t>
  </si>
  <si>
    <t>Representa el porcentaje de atención a solicitudes de la ciudadanía para integración de registros y actualización de datos del padrón catastral como las rectificaciones, cambios de tasa, registro inicial, números oficiales, cambios de nombres, bajas de claves catastrales y otras acciones.</t>
  </si>
  <si>
    <t>(Solicitudes de trámites de actualización de datos atendidas/Solicitudes de trámites de actualización de datos recibidas)*100/4</t>
  </si>
  <si>
    <t>Reporte del ejercicio 2026, emitido por el Departamento de Patrimonio Inmobiliario:
  -Reporte mensual de trámites ingresados y atendidos del ejercicio 2026.
 Ubicados en el Departamento de Patrimonio Inmobiliario.</t>
  </si>
  <si>
    <t>Solicitudes de constancias (certificaciones) cartográficas y catastrales atendidas.</t>
  </si>
  <si>
    <t>Porcentaje de atención a trámites de constancias (certificaciones).</t>
  </si>
  <si>
    <t>Representa el logro de atención a las solicitudes de la ciudadanía para trámites de constancias (certificaciones) de datos cartográficos y catastrales.</t>
  </si>
  <si>
    <t>(Porcentaje de emisión de constancias cartográficas+Porcentaje de emisión de constancias de registro catastral+Porcentaje de ciudadanía beneficiada con perspectiva de equidad de género)/3</t>
  </si>
  <si>
    <t>99</t>
  </si>
  <si>
    <t>Reportes del ejercicio 2026, emitidos por los: 
 *Departamento de Cartografía.
 *Departamento de Patrimonio Inmobiliario.
  Los cuales se encuentran ubicados en las oficinas de la Dirección de Catastro.</t>
  </si>
  <si>
    <t>Emisión de constancias (certificaciones) de datos cartográficos.</t>
  </si>
  <si>
    <t>Porcentaje de emisión de constancias (certificaciones) cartográficas.</t>
  </si>
  <si>
    <t>Representa el porcentaje de atención a las solicitudes de la ciudadanía para trámites de constancias (certificaciones) de datos cartográficos.</t>
  </si>
  <si>
    <t>(Constancias cartográficas entregadas/Trámites de constancias cartográficas solicitadas)*100/4</t>
  </si>
  <si>
    <t>98</t>
  </si>
  <si>
    <t>Reporte del ejercicio 2026, emitido por el Departamento de Cartografía:
  -Reporte mensual de trámites ingresados y atendidos del ejercicio 2026.
 El cual se encuentra ubicado en el Departamento de Cartografía.</t>
  </si>
  <si>
    <t>Atención a solicitudes de datos del padrón catastral.</t>
  </si>
  <si>
    <t>Porcentaje de emisión de constancias (certificación) de registro catastral.</t>
  </si>
  <si>
    <t>Representa el porcentaje de atención a las solicitudes ingresadas de las personas físicas y morales para trámites de constancias (certificaciones) de registro catastral.</t>
  </si>
  <si>
    <t>(Constancias catastrales entregadas/Trámites de constancias catastrales solicitadas)*100/4</t>
  </si>
  <si>
    <t>Reporte del ejercicio 2026, emitido por el Departamento de Patrimonio Inmobiliario:
  -Reporte mensual de atención a constancias (certificaciones) del ejercicio 2026.
 El cual se encuentra ubicado en el departamento de Patrimonio Inmobiliario.</t>
  </si>
  <si>
    <t>Reporte del ejercicio 2026, emitido por la Dirección:
  -Reporte mensual de atención a la ciudadanía de la Dirección Municipal de Catastro del ejercicio del 2026.
 El cual se encuentra ubicado en la Dirección.</t>
  </si>
  <si>
    <t>Contribuir a mejorar la calidad de vida de la ciudadanía en ámbito urbano mediante la ejecución de obras de creación y mantenimiento de infraestructura vial, pluvial y equipamiento urbano.</t>
  </si>
  <si>
    <t>Porcentaje de delegaciones beneficiadas con obras de creación y mantenimiento de infraestructura urbana.</t>
  </si>
  <si>
    <t>Representa el logro de delegaciones beneficiadas con contratos celebrados de equipamiento urbano, infraestructura y mejora de las vialidades y pluviales.</t>
  </si>
  <si>
    <t>Archivo elaborado por la:
  Subdirección de Construcción
 *Concentrado anual de obras con recurso propio en las 9 delegaciones de la DOIUM del ejercicio 2026. 
 Los cuales se encuentran ubicados en las oficinas de la Dirección de Obras e Infraestructura Urbana Municipal.</t>
  </si>
  <si>
    <t>Contribuir a la generación de competencias mediante la disminución del rezago escolar en educación básica y media superior del Sistema Educativo Municipal.</t>
  </si>
  <si>
    <t>Porcentaje de competencia estudiantil mediante disminución del rezago escolar.</t>
  </si>
  <si>
    <t>Incremento de competencias estudiantil mediante la disminución del rezago escolar.</t>
  </si>
  <si>
    <t>(número de alumnado que terminan el ciclo escolar/universo de alumnado al inicio del ciclo escolar)*100</t>
  </si>
  <si>
    <t>Reportes emitidos por las inspecciones de nivel básico y por la Dirección de nivel medio superior de la Secretaría de Educación Pública Municipal y publicados en el portal de transparencia.</t>
  </si>
  <si>
    <t>Respecto al criterio Metas ajustadas en su caso: De acuerdo al POA y los indicadores, esta secretaria determino que no se realizaran modificaciones en metas, por lo que se mantienen iguales.
 Respecto a los criterios Metas Programadas y Avance de las metas al periodo que se informa: La meta es anual por lo que este trimestre no hay nada que reportar.</t>
  </si>
  <si>
    <t>Los estudiantes del Sistema Educativo Municipal concluyen sus estudios en educación básica y media superior con las competencias necesarias de acuerdo a los nuevos planes de estudio.</t>
  </si>
  <si>
    <t>Porcentaje de estudiantes que concluyen sus estudios</t>
  </si>
  <si>
    <t>incremento en el número del alumnado que concluyen sus estudios.</t>
  </si>
  <si>
    <t>((número de alumnado que concluyen sus estudios/total estudiantes inscritos a la SEPM)/ número de semestres a reportar)*100</t>
  </si>
  <si>
    <t>Reportes de evaluaciones de habilidades y conocimientos a los alumnos, emitidos por las inspecciones de nivel básico y por la dirección de nivel medio superior de la Secretaría de Educación Pública Municipal y publicados en el portal de transparencia.</t>
  </si>
  <si>
    <t>Respecto al criterio Metas ajustadas en su caso: De acuerdo al POA y los indicadores, esta secretaria determino que no se realizaran modificaciones en metas, por lo que se mantienen iguales.
 Respecto a los criterios Metas Programadas y Avance de las metas al periodo que se informa: La meta es semestral por lo que este trimestre no hay nada que reportar.</t>
  </si>
  <si>
    <t>Capacitación a personal docente para la creación de estrategias, métodos y metodologías educativas, de acuerdo a los planes y programas vigentes.</t>
  </si>
  <si>
    <t>Porcentaje de personal docentes que cuentan con estrategias, métodos y metodologías educativas.</t>
  </si>
  <si>
    <t>Incremento en personal docente con estrategias, métodos y metodologías para una educación de calidad.</t>
  </si>
  <si>
    <t>(número de docentes capacitados con estrategias de acuerdo a los planes y programas vigentes/ número de docentes adscritos a la SEPM)/ número de trimestres a reportar)*100</t>
  </si>
  <si>
    <t>Reportes de capacitación y evaluaciones, emitidos por las inspecciones de nivel básico y por la dirección de nivel medio superior de la Secretaría de Educación Pública Municipal y publicados en el portal de transparencia.</t>
  </si>
  <si>
    <t>Contribuir al fortalecimiento de una administración transparente con orden y legalidad, que mejore las condiciones de vida de la  ciudadanía, mediante la definición de una administración pública eficiente y eficaz.</t>
  </si>
  <si>
    <t>Porcentaje de mejoramiento en las condiciones de vida de los ciudadanos</t>
  </si>
  <si>
    <t>Representa el porcentaje de logro de una administración eficiente y mejores condiciones de vida de los ciudadanos.</t>
  </si>
  <si>
    <t>PMC=(ARMC/AMC)*100       Porcentaje de mejoramiento de la ciudadanía= (Actos realizados de mejoramiento de la ciudadanía/Actos de mejoramiento de la ciudadanía)*100</t>
  </si>
  <si>
    <t>Dirección de Administración de Regidores. Transparentar y actualizar la información de la administración pública en sus diferentes plataformas  digitales.</t>
  </si>
  <si>
    <t>Dirección de Administración de Regidores</t>
  </si>
  <si>
    <t>09/04/2026</t>
  </si>
  <si>
    <t>En relación con los criterios Metas programadas, Metas ajustadas en su caso, Avance de las metas al periodo que se informa y Sentido del indicador: se aclara que en el primer trimestre no existe un porcentaje ya que éste es reportado hasta el final del ejercicio fiscal 2026 en el cuarto trimestre, debido que el FIN del programa tiene una frecuencia de medición anual, de acuerdo con el programa operativo anual (POA) con un cumplimiento del programa del 100%.</t>
  </si>
  <si>
    <t>La ciudadanía de escasos recursos logran mejorar su entorno de vida, beneficiados por el gasto de orden social y una legislación municipal adecuada.</t>
  </si>
  <si>
    <t>Porcentaje de legislación municipal y ayudas sociales a la ciudadanía.</t>
  </si>
  <si>
    <t>Representa el porcentaje de logro de una la legislación municipal actualizada y el otorgamiento de ayudas sociales en beneficio de la ciudadanía.</t>
  </si>
  <si>
    <t>PLMAAS=(PLRA + PASOC) / 2    Porcentaje de la legislación municipal actualizada y ayudas sociales=(Porcentaje de legislación municipal actualizada + Porcentaje de ayudas sociales otorgados a la ciudadanía) / 2</t>
  </si>
  <si>
    <t>Dirección de Administración de Regidores. A través  del fortalecimiento de los portales de internet, se difunden  las leyes y reglamentación aprobados.
- Registro en la plataforma nacional de transparencia por la entrega de ayudas sociales en beneficio de la ciudadanía.</t>
  </si>
  <si>
    <t>En relación con los criterios Metas programadas, Metas ajustadas en su caso, Avance de las metas al periodo que se informa y Sentido del indicador: se aclara que en el primer trimestre no existe un porcentaje ya que éste es programado únicamente en el segundo trimestre con el 50% y en el cuarto trimestre con el otro 50%, debido que el PROPÓSITO del programa tiene una frecuencia de medición semestral, para así dar cumplimiento con un 100% al cierre del ejercicio fiscal 2026.</t>
  </si>
  <si>
    <t>Las iniciativas y dictámenes presentados al cabildo son adecuadas.</t>
  </si>
  <si>
    <t>Porcentaje de legislación municipal actualizada</t>
  </si>
  <si>
    <t>Representa el porcentaje de logro de reglamentos que fueron actualizados y a su vez aprobados, en comparativa con los que fueron emitidos a comisiones.</t>
  </si>
  <si>
    <t>PLRA=(TLRA/TLRA)*100/4  Porcentaje de leyes y  reglamentos  actualizados=(Total de leyes y reglamentos actualizados/Total de leyes y reglamentos aprobados)*100 /4</t>
  </si>
  <si>
    <t>Dirección de Administración de Regidores. A través  del fortalecimiento de los portales de internet, se difunden las leyes y reglamentación aprobados.</t>
  </si>
  <si>
    <t>Elaboración de dictámenes, proyectos de acuerdos e iniciativas de reglamentos incorporando el lenguaje incluyente con orden y legislación.</t>
  </si>
  <si>
    <t>Porcentaje de documentos presentados ante cabildo</t>
  </si>
  <si>
    <t>Representa el porcentaje de logro de los dictámenes, puntos de acuerdo e iniciativas de leyes y reglamentos aprobados en el cabildo.</t>
  </si>
  <si>
    <t>PLR=(DPAIA/DPAIP)*100/4       Porcentaje de leyes y reglamentos=(Dictámenes, puntos de acuerdo e iniciativas aprobadas / Dictámenes, puntos de acuerdo e iniciativas presentadas)*100/4</t>
  </si>
  <si>
    <t>Dirección de Administración de Regidores. Dictámenes, acuerdos e iniciativas de reglamentos autorizados ante cabildo y publicados en la gaceta Municipal del Ayuntamiento de Tijuana.</t>
  </si>
  <si>
    <t>Reunión realizada con paramunicipales, delegaciones, subcomités y como presidente de la comisión edilicia.</t>
  </si>
  <si>
    <t>Porcentaje de reuniones realizadas</t>
  </si>
  <si>
    <t>Representa el porcentaje de logro de las reuniones realizadas con las paramunicipales, delegaciones, subcomités para tratar asuntos relacionados al mejoramiento de la ciudadanía.</t>
  </si>
  <si>
    <t>PRR=(RAMC/RCMC)=*100/4       Porcentaje de reuniones realizadas=(Reuniones atendidas para el mejoramiento de la ciudadanía/Reuniones convocadas para el mejoramiento de la ciudadanía)*100/4</t>
  </si>
  <si>
    <t>Dirección de Administración de Regidores. Convocatorias, actas, firmas de asistencia y fotos  de las  reuniones realizadas.</t>
  </si>
  <si>
    <t>Ayudas sociales, jornadas comunitarias y eventos oficiales a beneficio de la población de escasos recursos son otorgados.</t>
  </si>
  <si>
    <t>Porcentaje de ayudas sociales otorgados a la ciudadanía</t>
  </si>
  <si>
    <t>Representa el porcentaje de logro de ayudas sociales entregadas en beneficio de la ciudadanía.</t>
  </si>
  <si>
    <t>PAO=(PCB+PJC+PEO)/3    Porcentaje de ayudas otorgados=(Porcentaje de ciudadano beneficiado + Porcentaje de jornadas comunitarias + Porcentaje de eventos oficiales)/3</t>
  </si>
  <si>
    <t>Dirección de Administración de Regidores. Registro en la Plataforma Nacional de Transparencia por la entrega de ayudas sociales en beneficio de la ciudadanía.</t>
  </si>
  <si>
    <t>Atención a la ciudadanía de escasos recursos.</t>
  </si>
  <si>
    <t>Porcentaje de ciudadano beneficiado</t>
  </si>
  <si>
    <t>Representa el porcentaje de logro de ciudadanos beneficiados con la entrega de ayudas sociales.</t>
  </si>
  <si>
    <t>CBGOS=(CABGS/CSAGS)*100/4  Ciudadano beneficiado por el gasto de orden social=(Ciudadanos atendidos y beneficiados con el gasto social/Ciudadanos que solicitan ayudas del gasto social)*100/4</t>
  </si>
  <si>
    <t>Realización de jornadas comunitarias y eventos masivos en beneficio de la comunidad.</t>
  </si>
  <si>
    <t>Porcentaje de jornadas comunitarias</t>
  </si>
  <si>
    <t>Representa el porcentaje de logro de ciudadanos beneficiados en las jornadas comunitarias y eventos masivos.</t>
  </si>
  <si>
    <t>JCR=(JCR/JC)*100/4    Jornadas comunitarias realizadas=(Ciudadanos atendidos en jornadas comunitarias realizadas/Ciudadanos presentes en jornadas comunitarias)*100/4</t>
  </si>
  <si>
    <t>Conmemoración oficial de eventos, premios y estímulos del gobierno a la ciudadanía.</t>
  </si>
  <si>
    <t>Porcentaje de eventos oficiales</t>
  </si>
  <si>
    <t>Representa el porcentaje de logro de ciudadanos beneficiados en los eventos oficiales, premios y estímulos del gobierno.</t>
  </si>
  <si>
    <t>EOR=(EOR/EO)*100/4    Eventos oficiales realizados=(Ciudadanos atendidos en eventos oficiales realizados/Ciudadanos presentes en eventos oficiales)*100/4</t>
  </si>
  <si>
    <t>Contribuir en la creacion y ocupacion de empleos descentes mediante el mejoramiento de la compertitividad y consolidacion de nuevos negocios en la ciudad de tijuana</t>
  </si>
  <si>
    <t>Tasa de variaccion de la poblacion ocupada que gana mas de 2 salarios minimos</t>
  </si>
  <si>
    <t>mide la variacion anual del empleo decente en tijuana para analiar si en el periodo se identifico con una mayor creacion de empleo</t>
  </si>
  <si>
    <t>(poblacion ocupada por mas de dos salerios minimos 1er trimestre del año/ poblacion ocupada con mas de dos salaerio minimos del primer trimestre del año anterior)*100</t>
  </si>
  <si>
    <t>Reporte de indicadores generados por la secretaria de desarrollo economico , en el cual espesifique la tasa de avriacion de la poblacion  ocuapda, docuemnto elaborado por la coordinacion de planeacion economica</t>
  </si>
  <si>
    <t>Secretaría de Desarrollo Económico de Tijuana</t>
  </si>
  <si>
    <t>CRITERIOS Metas programadas, Avance de las metas al periodo que se informa y sentido del indicador: En el periodo que se informa este criterio no reporto información debido a que se estará reportando al cierra del cuarto trimestre del 2026 debido a que la frecuencia de medición es anual.
CRITERIO Metas ajustadas en su caso: En el periodo que se informa no aplica el presente criterio, debido a que no se modificó, disminuyó o aumentó la meta programada del Programa Operativo Anual 2026, por tal motivo no se reporta ningún ajuste al cierre del trimestre.</t>
  </si>
  <si>
    <t>consolidacion de los nuevos proyectos de inversion y empleos en la ciudad de tijuana</t>
  </si>
  <si>
    <t>porcentaje de nuevos proyectos de inversion atendidos</t>
  </si>
  <si>
    <t>del total de empresas atendidas por la secretaria  este indicador mostara que porcentaje de las empresas cuentan con nuevos proyectos de inversion para realizar en tijuana</t>
  </si>
  <si>
    <t>(empresas con nuevos proyectos de inversion/ total de empresas atendidas por la secretaria de desarrollo economico )*100</t>
  </si>
  <si>
    <t>80</t>
  </si>
  <si>
    <t>reporte de la direccion egenral que contiene la informacion estadistica que generan la direccion y promocion economica y direccion de fomento economico</t>
  </si>
  <si>
    <t>CRITERIOS Metas programadas, Avance de las metas al periodo que se informa y sentido del indicador: En el periodo que se informa este criterio no reporto información debido a que se estará reportando al cierra del segundo y cuarto trimestre del 2026 debido a que la frecuencia de medición es semestral 
CRITERIO Metas ajustadas en su caso: En el periodo que se informa no aplica el presente criterio, debido a que no se modificó, disminuyó o aumentó la meta programada del Programa Operativo Anual 2026, por tal motivo no se reporta ningún ajuste al cierre del trimestre.</t>
  </si>
  <si>
    <t>proceso de apertura y tramites de inversion</t>
  </si>
  <si>
    <t>porcentaje de gestiones realizadas</t>
  </si>
  <si>
    <t>Este Indicador muestra el grado de atencion hacia el sector empresarial sobre las solicitudes que recibe la direccion de promocion economica</t>
  </si>
  <si>
    <t>(Geestiones realizadas /total de solicitudes de empresas atendidas)*100</t>
  </si>
  <si>
    <t>informe de las empresas que cuentan con proyectos estrategicos de inversion , elaborado en la direccion de promoecion  econoomica de la secretaria de desarrollo economico</t>
  </si>
  <si>
    <t>CRITERIO Metas ajustadas en su caso: En el periodo que se informa no aplica el presente criterio, debido a que no se modificó, disminuyó o aumentó la meta programada del Programa Operativo Anual 2026, por tal motivo no se reporta ningún ajuste al cierre del trimestre.</t>
  </si>
  <si>
    <t>Visitar a las empresas para la identificación de proyectos de inversión</t>
  </si>
  <si>
    <t>porcentaje de visitas a empresas establecidas en la ciudad</t>
  </si>
  <si>
    <t>Del total de las empresas contactadas por la direccion de promocion economica , este indicador mide porcentaje de visistas que realiza la secretaria para detectatr las necesidades de inversion</t>
  </si>
  <si>
    <t>(Empresas visitadas/empresas contactadas)*100</t>
  </si>
  <si>
    <t>Informe o ficha tecnica de empresas visitadas, elaborado por la direccion de promocion economica de la secretaria de desarrollo economico</t>
  </si>
  <si>
    <t>Asistir a eventos para promocionar las ventajas competitivas que tiene Tijuana</t>
  </si>
  <si>
    <t>porcentaje de logro en eventos de promocion</t>
  </si>
  <si>
    <t>Muesta el porcentaje de cumplimiento de asistencia en relacion a los eventos programados en el año</t>
  </si>
  <si>
    <t>(Agenda de trabajorealizada/Agenda de promocion propuesta)*100</t>
  </si>
  <si>
    <t>20</t>
  </si>
  <si>
    <t>Reporte o ficha tecnica de los eventos en los que participa personal de la secretaria , elaborado por la direccion de promocion economica de la secretaria de desarollo economico</t>
  </si>
  <si>
    <t>Reunión con organismos extranjeros, públicos y privados para fomentar una relación Binacional</t>
  </si>
  <si>
    <t>Porcentaje de reuniones con organismos del extranjero</t>
  </si>
  <si>
    <t>Refleja el grado que se establecen las relaciones binacionales con organismos publicos y privados del extranjero</t>
  </si>
  <si>
    <t>(celebracion de reuniones con organismos/reuniones programadas)*100</t>
  </si>
  <si>
    <t>Ficha tecnica de reuniones elaborado por la direccion de fomento economico de la secretaria de desarrollo economico</t>
  </si>
  <si>
    <t>mantener la perspectiva de equidad de genero de los ciudadanos beneficiados con las acciones del programa</t>
  </si>
  <si>
    <t>ciudadanos beneficiados con prespectiva de equidad de genro</t>
  </si>
  <si>
    <t>Refleja el esfuerzo municipal atraves de la secretaria de desarrollo economico para fomentar las actividades productivas de la ciudad</t>
  </si>
  <si>
    <t>(Mujeres que se benefician de los bienes o servicios otorgados/hombres que se benefician de los bienes o servisios otorgados)*100</t>
  </si>
  <si>
    <t>Evidencia Fotografica, fichas informativas, reportes y fichas tecnicas a cargo de la direccion de promocion economicca,  formento economico y coordinacion de planeaacion economica</t>
  </si>
  <si>
    <t>Apoyos y capacitación para fortalecer a empresas y emprendedores de Tijuana ofertados</t>
  </si>
  <si>
    <t>porcentaje de logro en difusion de  los programas</t>
  </si>
  <si>
    <t>(Pogramas para emprendedores+programa de desarrollo y/o apoyoempresarial para MYPES/total de programas contemplados)*100</t>
  </si>
  <si>
    <t>folleteria impresa y publicaciones en la pagina de internet http://www.tijuana.gob.mx/dependencias/SEDETI/ de los diversos programas con los que cuenta la secretaria de desarrollo economico</t>
  </si>
  <si>
    <t>Facilitar tramites de apertura para los micro y pequeños negocios de Tijuana 
Porcentaje de logro de apoyo en apertura de negocios</t>
  </si>
  <si>
    <t>porcentaje de logro de apoyo en apertura de negocios</t>
  </si>
  <si>
    <t>Muestra las acciones para facilitar apertura de nuevas empresas en la ciudadatraves de los programas de la secretaria</t>
  </si>
  <si>
    <t>(total de tramites obtenidos favorablemente/total de solicitudes de empresas y emprendedores atravez del SARE y obtencion del permiso provisional de operacion por 90 dias)*100</t>
  </si>
  <si>
    <t>Lista de empresas apoyadas atraves del programa SARE, elaboradas en el reporte por la direccion de fomento economico</t>
  </si>
  <si>
    <t>Fomentar el turismo medico y empresarial a traves del programa cruce agil</t>
  </si>
  <si>
    <t>porcentaje de logro de efectividad del programa</t>
  </si>
  <si>
    <t>Muestra la efectividad del programa para la atencion del turismo medico y de negocio quue acude a la ciudad para el retorno a los estados unidos de manera agil.</t>
  </si>
  <si>
    <t>(Pases utilizados por los usuarios del programa/pases expedidos por los adheridosal progrrama)*100</t>
  </si>
  <si>
    <t>Reporte de gestion realizadas por la direccion de planeacion estrategica de la secretaria de desarrollo economico tijuana</t>
  </si>
  <si>
    <t>Promocionar la bolsa de trabajo para mejorar las oportunidades de empleo</t>
  </si>
  <si>
    <t>porcentaje de apoyo a la pooblacion desempleada</t>
  </si>
  <si>
    <t>Muestra porcentaje de cumplimiento de las ferias del empleo realizadas en relacion a las ferias programadas en el año</t>
  </si>
  <si>
    <t>(Ferias del empleo realizadas/ferias del empleo programadas)*100</t>
  </si>
  <si>
    <t>Informe de boletin Mensual elabroado y publicado por la direccion de fomento economico de sedeti disponible de manera mensual en  http://www.tijuana.gob.mx/dependencias/SEDETI/bolsadetrabajo.aspx</t>
  </si>
  <si>
    <t>planificacion estrategica, ejecucion y control de proyectos de mejoras estructurales de espacios con impacto y apoyo social vinculadas al fortalecimiento del entorno comuunitario de la ciudad de tijuana</t>
  </si>
  <si>
    <t>creacion y ejecucion de proyectos estrategicos</t>
  </si>
  <si>
    <t>Sirve para medir los proyectos creados y ejecutados</t>
  </si>
  <si>
    <t>(Proyectos realizados/proyectos propuestos)*100</t>
  </si>
  <si>
    <t>Evidencia fotografica y fichas tecnicas a cargo de la direccion de promocion economicca,  formento economico y coordinacion de planeaacion economica</t>
  </si>
  <si>
    <t>Contribuir a la disminucion de la pobreza mediante el otorgamiento de financiamientos a MIPYME, emprendedores y subsidios a organismos no gubernamentales</t>
  </si>
  <si>
    <t>porcentaje de pobreza laboral</t>
  </si>
  <si>
    <t>mide la proporcion de la poblacion ubicada en tijuana que no puede comprar la cansta alimentaria con su ingreso laboral</t>
  </si>
  <si>
    <t>(Personas que no pueden acceder a la canasta alimentaria con su ingreso/total de poblacion economicamente activa)*100</t>
  </si>
  <si>
    <t>anual</t>
  </si>
  <si>
    <t>reporte de evolucion de la pobreza labroal  realizar por el consejo nacional de evaluacion de politica de desarollo social (CONEVAL)</t>
  </si>
  <si>
    <t>Unidades productuvas inician su negocio propio o expanden  el ya establecido mientras que organismos no gubernamentales efectuan su proyecto estrategico</t>
  </si>
  <si>
    <t>porcentaje de proyectos finaciados</t>
  </si>
  <si>
    <t>del total de proyectos y solicictudes de credito aprobadas , este indicador mostarar que porcentaje de las solicitadas han recibido el recurso economico</t>
  </si>
  <si>
    <t>(Total de proyectos que han recibido financiamiento/total de proyectos aprobados)*100</t>
  </si>
  <si>
    <t>Reporte realizado por el area administrativa del fideicomiso fondos tijuana</t>
  </si>
  <si>
    <t>creditos para fortalecer las actividades productivas de la MIPYMES y emprendedores de la ciuedad de tijuana</t>
  </si>
  <si>
    <t>porcentaje de creditos aprobados</t>
  </si>
  <si>
    <t>de todas las solicitudes de credito sesionadas por el comite tecnico del fideicomiso fondos tijuana, este indicador muestra que porcentaje fue aprobado</t>
  </si>
  <si>
    <t>Lista de Creditos aprobados atravez del fideicomiso fondos tijuana, asentandos en minuta, ubicada en la direccion fomento economico 2026</t>
  </si>
  <si>
    <t>Generacion y recopilacion de expedienes  de solicitudes de credito</t>
  </si>
  <si>
    <t>de todas las solicitudes de credito recibidas, este indicador muestra que porcentaje se le geneo un expediente para enviarse al comite tecnico del fideicomiso fondos tijuana. solo se concideran aquellas solicitudes que cuentan con los requisitos solicitados en la convocatoria del programa</t>
  </si>
  <si>
    <t>(Expedientes generados/solicitudes de credito recibidas)*100</t>
  </si>
  <si>
    <t>Minutas del comite tecnico del fideicomiso fondos tijuana, ubicadas fisicamente en la sedeti 2026 formatos disponible para solicitud.  http://www.tijuana.gob.mx/dependencias/SEDETI/fondo.aspx</t>
  </si>
  <si>
    <t>proyectos de organismos no gubernamentales para fomentar la promocion y el desarrollo economico en la ciudad aprobados</t>
  </si>
  <si>
    <t>porcentaje de proyectos estrategicos aprobados</t>
  </si>
  <si>
    <t>del total de proyectos sesionadospor el comite tecnico del fideicomiso fondos tijuana, este indicador muestra que porcentaje fue aprobado</t>
  </si>
  <si>
    <t>(Proyectos estrategicos aprobados/proyectos estrategicos sesionados en comite)*100</t>
  </si>
  <si>
    <t>Lista de subsidios aprobaados atravez del fideicomiso fondos tijuana, ubicada en la direccion de fomento economico 2026</t>
  </si>
  <si>
    <t>generacion y recopilacion de expedientes sobres propuestas de proyectos estrategicos</t>
  </si>
  <si>
    <t>porcentaje de crecion de expedientes de proyectos estrategicos</t>
  </si>
  <si>
    <t>De todos los proyectos recibidos este indicador muestra que porcentaje se le genero un expediente para enviarse al comite tecnico  del fideicomiso fondos tijuana. solo se consideran aquellas solicitudes que cuenta con los requisitos solicitados en la convocatoria del programa</t>
  </si>
  <si>
    <t>(Expedientes de prooyectos generados/proyectos recibidos)*100</t>
  </si>
  <si>
    <t>Minutas del comite tecnico del fideicomiso fondos tijuana, ubicadas fisicamente en la sedeti 2026, en la cual espesifica los proyectos aprobados.  http://www.tijuana.gob.mx/dependencias/SEDETI/fondo.aspx</t>
  </si>
  <si>
    <t>mantenenr la prespectiva de equidad de genero de los ciudadanos beneficiados con llas acciones del programa</t>
  </si>
  <si>
    <t>porcentaje de creacion de expedientes de proyectos estrategicos</t>
  </si>
  <si>
    <t>de todos los proyectos recibidos este indicador muestra que porcentaje se le genero un expediente para enviarse al comite tecnico del fideicomiso fondos tijuana.</t>
  </si>
  <si>
    <t>Evidencia fotografica, fichas informativas, reporte y fichas tecnicasa cargo de la direccion de promocion economicca,  formento economico y coordinacion de planeaacion economica</t>
  </si>
  <si>
    <t>La población del municipio de Tijuana, Baja California, se benefician con el fortalecimiento del sistema jurídico municipal.</t>
  </si>
  <si>
    <t>Porcentaje de Fortalecimiento del Sistema Jurpidico Municipal</t>
  </si>
  <si>
    <t>Mide avance en el fortalecimientos del Sistema Jurídico Municipal.</t>
  </si>
  <si>
    <t>(Acciones para fortalecer el Sistema Jurídico Municipal Realizadas/Acciones para fortalecer el Sistema Jurídico Municipal Solicitadas)*100</t>
  </si>
  <si>
    <t>Informe del avance generado por las Direcciones de Normatividad, Contencioso, Consultivo y Justicia Municipal.</t>
  </si>
  <si>
    <t>Consejería Jurídica Municipal</t>
  </si>
  <si>
    <t>CRITERIO METAS AJUSTADAS; No se proporciona informacion en el criterio ya que no se generaron ajustes al momento del cierre del trimestre reportado.</t>
  </si>
  <si>
    <t>Actos, procedimientos y resoluciones de gobierno municipal sustentados corectamente en materia jurídica.</t>
  </si>
  <si>
    <t>Porcentaje de Actos, Procedimientos y Resoluciones en Materia Jurídica.</t>
  </si>
  <si>
    <t>Mide el porcentaje de actos, procedimientos y resoluciones del sustento jurídico correcto.</t>
  </si>
  <si>
    <t>(Procedimientos Número de actos resoluciones en materia jurídica solicitados/Número de actos)*100</t>
  </si>
  <si>
    <t>Informe del avance generado por las Direcciones de Normatividad, Consultivo y Proyectos.</t>
  </si>
  <si>
    <t>Atención eficiente de la solicitudes de asesoría, validación y opiniones jurídicas solicitadas por las dependencias y entidades adscritas al ayuntamiento de Tijuana.</t>
  </si>
  <si>
    <t>Porcentaje de Asesoría, Validación y Opiniones Jurídicas.</t>
  </si>
  <si>
    <t>Mide el porcentaje de atención de las solicitudes jurídicas solicitadas por las dependencias municipales.</t>
  </si>
  <si>
    <t>(Validación solicitudes de Asesoría Opiniones Jurídicas Recibidas/Solicitudes de Asesoría)*100</t>
  </si>
  <si>
    <t>Informe del avance generado por la Dirección de de lo Consultivo.</t>
  </si>
  <si>
    <t>Elaboración, validación y fundamentación de los instrumentos jurídicos de derecho público solicitados por las dependencias y entidades municipales.</t>
  </si>
  <si>
    <t>Porcentaje de Instrumentos Jurídicos de Derecho Público.</t>
  </si>
  <si>
    <t>Eficiencia en la atención de solicitudes jurídicas.</t>
  </si>
  <si>
    <t>(Solicitudes Jurídicas de Derecho Público Atendidas/ Solicitudes Jurídicas de Derecho Público Recibidas)*100</t>
  </si>
  <si>
    <t>Elaboración y validación de contratos y convenios solicitados por las dependencias y entidades paramunicipales del ayuntamiento.</t>
  </si>
  <si>
    <t>Porcentaje de Contratos y Convenios Validados</t>
  </si>
  <si>
    <t>Validación de Contratos y Convenios Municipales.</t>
  </si>
  <si>
    <t>(CONTRATOS Y CONVENIOS ELABORADOS VALIDADOS EMITIDOS / CONTRATOS Y CONVENIOS ELABORADOS VALIDADOS RECIBIDOS) × 100</t>
  </si>
  <si>
    <t>Informe del avance generado por las Direcciones de Normatividad y Proyectos.</t>
  </si>
  <si>
    <t>Validación jurídica de los proyectos de reforma de las leyes y reglamentos.</t>
  </si>
  <si>
    <t>Porcentaje de Validación Jurídica de Proyectos de Reforma.</t>
  </si>
  <si>
    <t>Mide el porcentaje de validación de Proyectos de reforma Municipales que cumplen con los requisitos legales.</t>
  </si>
  <si>
    <t>(PROYECTO DE REFORMAS VALIDADOS / PROYECTOS DE REFORMA RECIBIDOS ) X 100</t>
  </si>
  <si>
    <t>Informe del avance generado por la Dirección Jurídica de Estudios y Vincilación.</t>
  </si>
  <si>
    <t>Salvaguardar el patrimonio municipal, defendiendo los actos y procedimientos emitidos por el ayuntamiento juridicamente sustentados.</t>
  </si>
  <si>
    <t>Porcentaje de Acciones realizadas para Salvaguardar el Patrimonio Municipal.</t>
  </si>
  <si>
    <t>Refleja la eficiencia de salvaguardar el Patrimonio Municipal.</t>
  </si>
  <si>
    <t>(ACTOS Y PROCEDIMIENTOS EMITIDOS / ACTOS Y PROCEDIMIENTOS RECIBIDOS) X 100</t>
  </si>
  <si>
    <t>Informe del avance generado por la Dirección de lo Contencioso.</t>
  </si>
  <si>
    <t>Atención a los juicios y demandas en proceso instaurados contra el ayuntamiento.</t>
  </si>
  <si>
    <t>Porcentaje de Atención de Juicios Y Demandas Contra el Ayuntamiento.</t>
  </si>
  <si>
    <t>Mide la atención de juicios y demandas en trámite, en contra de los intereses del Ayuntamiento.</t>
  </si>
  <si>
    <t>( JUICIOS Y DEMANDAS EN PROCESO ATENDIDAS /  JUICIOS Y DEMANDAS EN PROCESO RECIBIDAS) × 100</t>
  </si>
  <si>
    <t>Aplicación de disposiciones legales de justicia municipal impartida.</t>
  </si>
  <si>
    <t>Porcentaje de Impartición de Justicia Municipal.</t>
  </si>
  <si>
    <t>Mide los servicios brindados por la Dirección de Justicia.</t>
  </si>
  <si>
    <t>(Servisios de Justicia Municipal Atendidos/Servicios de Justicia Municipal Recibidos)*100</t>
  </si>
  <si>
    <t>Informe del avance generado por la Dirección de Justicia Municipal.</t>
  </si>
  <si>
    <t>Actualización profesional del personal que imparte justicia municipal con perspectiva de género.</t>
  </si>
  <si>
    <t>Porcentaje de Capacitaciones en Materia Jurídica con Perspectiva de Género.</t>
  </si>
  <si>
    <t>Evalúa la capacitación del personal y la aplicación de la Perspectiva de género.</t>
  </si>
  <si>
    <t>(Capacitaciones realizadas/Capacitaciones Programadas)*100</t>
  </si>
  <si>
    <t>Resolución en tiempo y forma de los recursos de inconformidad presentados ante los juzgados adscritos a la Dirección de Justicia Municipal.</t>
  </si>
  <si>
    <t>Porcentaje de Resolución Oportuna de Recursos de Inconformidad.</t>
  </si>
  <si>
    <t>Mide el porcentaje de casos y recursos resualtos en los plazos establecidos</t>
  </si>
  <si>
    <t>(Recursos de Inconformidad Atendidos/Recursos de Inconformidad Recibidos)*100</t>
  </si>
  <si>
    <t>Justicia municipal impartida con la correcta aplicación de las disposiciones legales.</t>
  </si>
  <si>
    <t>Porcentaje de Resoluciones Municipales Emitidas Conforme a la Ley.</t>
  </si>
  <si>
    <t>Representa las solicitudes y trámites atendidos por conflictos en materia de propiedad en condominio.</t>
  </si>
  <si>
    <t>(N DE RESOLUCIONES MUNICIPALES EMITIDAS CONFORME A LA LEY / TOTAL DE RESOLUCIONEWS MUNICIPALES EMITIDAS)*100</t>
  </si>
  <si>
    <t>Informe del avance generado por la Dirección de la Oficilia Conciliadora y Calificadora..</t>
  </si>
  <si>
    <t>CRITERIO LINEA BASE; Ausencia de información en "0"  ya que la Dirección de la Oficilia Conciliadora y Calificadora es de nueva creación y aún no se cuenta con un punto de partida de acuerdo a la Matriz de Indicadores para el resultado (MIR).  
CRITERIO METAS AJUSTADAS; No se proporciona informacion en el criterio ya que no se generaron ajustes al momento del cierre del trimestre reportado.</t>
  </si>
  <si>
    <t>Integración de expedientes en su primera fase de los conflictos en materia de Regimen de Propiedad en Condominio.</t>
  </si>
  <si>
    <t>Porcentaje de Expedientes Integrados en Materia de Regimen de Propiedad en Condominio.</t>
  </si>
  <si>
    <t>Mide el porcentaje de expedientes integrados/expedientes recibidos.</t>
  </si>
  <si>
    <t>(EXPEDIENTES ATENDIDOS/EXPEDIENTES RECIBIDOS)* 100</t>
  </si>
  <si>
    <t>90</t>
  </si>
  <si>
    <t>Contribuir al fortalecimiento del actuar de la administración pública municipal y de la impartición de justicia municipal, mediante actos legalmente sustentados, ágiles y simplificados.</t>
  </si>
  <si>
    <t>Porcentaje de Atención del Sistema Jurídico Municipal</t>
  </si>
  <si>
    <t>Representa las solicitudes y trámites atendidos respecto a los diversos entes municipales</t>
  </si>
  <si>
    <t>(Solicitudes y Trámites Atendidos/Solicitudes y Trámites Recibidos)*100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</si>
</sst>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Congenial Light"/>
    </font>
    <font>
      <sz val="11"/>
      <color indexed="8"/>
      <name val="Bierstadt"/>
      <family val="2"/>
    </font>
    <font>
      <sz val="10"/>
      <color indexed="8"/>
      <name val="Congenial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0" fontId="0" fillId="0" borderId="0" xfId="0" applyAlignment="1">
      <alignment wrapText="1"/>
    </xf>
    <xf numFmtId="0" fontId="4" fillId="0" borderId="0" xfId="0" applyFont="1" applyAlignment="1">
      <alignment vertical="center"/>
    </xf>
    <xf numFmtId="0" fontId="4"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14" fontId="3"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7"/>
  <sheetViews>
    <sheetView tabSelected="1" topLeftCell="A2" workbookViewId="0">
      <pane ySplit="6" topLeftCell="A492" activePane="bottomLeft" state="frozen"/>
      <selection activeCell="A2" sqref="A2"/>
      <selection pane="bottomLeft" activeCell="C496" sqref="C496"/>
    </sheetView>
  </sheetViews>
  <sheetFormatPr baseColWidth="10" defaultColWidth="9.140625" defaultRowHeight="15" x14ac:dyDescent="0.25"/>
  <cols>
    <col min="1" max="1" width="9.42578125" customWidth="1"/>
    <col min="2" max="3" width="32.85546875" customWidth="1"/>
    <col min="4" max="4" width="53" bestFit="1" customWidth="1"/>
    <col min="5" max="5" width="25.28515625" bestFit="1" customWidth="1"/>
    <col min="6" max="6" width="20" bestFit="1" customWidth="1"/>
    <col min="7" max="7" width="28" customWidth="1"/>
    <col min="8" max="8" width="33.14062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101.42578125" customWidth="1"/>
  </cols>
  <sheetData>
    <row r="1" spans="1:19" hidden="1" x14ac:dyDescent="0.25">
      <c r="A1" t="s">
        <v>0</v>
      </c>
    </row>
    <row r="2" spans="1:19" x14ac:dyDescent="0.25">
      <c r="A2" s="1" t="s">
        <v>1</v>
      </c>
      <c r="B2" s="2"/>
      <c r="C2" s="2"/>
      <c r="D2" s="1" t="s">
        <v>2</v>
      </c>
      <c r="E2" s="2"/>
      <c r="F2" s="2"/>
      <c r="G2" s="1" t="s">
        <v>3</v>
      </c>
      <c r="H2" s="2"/>
      <c r="I2" s="2"/>
    </row>
    <row r="3" spans="1:19" x14ac:dyDescent="0.25">
      <c r="A3" s="3" t="s">
        <v>4</v>
      </c>
      <c r="B3" s="2"/>
      <c r="C3" s="2"/>
      <c r="D3" s="3" t="s">
        <v>5</v>
      </c>
      <c r="E3" s="2"/>
      <c r="F3" s="2"/>
      <c r="G3" s="3" t="s">
        <v>6</v>
      </c>
      <c r="H3" s="2"/>
      <c r="I3" s="2"/>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 t="s">
        <v>32</v>
      </c>
      <c r="B6" s="2"/>
      <c r="C6" s="2"/>
      <c r="D6" s="2"/>
      <c r="E6" s="2"/>
      <c r="F6" s="2"/>
      <c r="G6" s="2"/>
      <c r="H6" s="2"/>
      <c r="I6" s="2"/>
      <c r="J6" s="2"/>
      <c r="K6" s="2"/>
      <c r="L6" s="2"/>
      <c r="M6" s="2"/>
      <c r="N6" s="2"/>
      <c r="O6" s="2"/>
      <c r="P6" s="2"/>
      <c r="Q6" s="2"/>
      <c r="R6" s="2"/>
      <c r="S6" s="2"/>
    </row>
    <row r="7" spans="1:19" s="6" customFormat="1" ht="30" x14ac:dyDescent="0.25">
      <c r="A7" s="7" t="s">
        <v>33</v>
      </c>
      <c r="B7" s="7" t="s">
        <v>34</v>
      </c>
      <c r="C7" s="7" t="s">
        <v>35</v>
      </c>
      <c r="D7" s="7" t="s">
        <v>36</v>
      </c>
      <c r="E7" s="7" t="s">
        <v>37</v>
      </c>
      <c r="F7" s="7" t="s">
        <v>38</v>
      </c>
      <c r="G7" s="7" t="s">
        <v>39</v>
      </c>
      <c r="H7" s="7" t="s">
        <v>40</v>
      </c>
      <c r="I7" s="7" t="s">
        <v>41</v>
      </c>
      <c r="J7" s="7" t="s">
        <v>42</v>
      </c>
      <c r="K7" s="7" t="s">
        <v>43</v>
      </c>
      <c r="L7" s="7" t="s">
        <v>44</v>
      </c>
      <c r="M7" s="7" t="s">
        <v>45</v>
      </c>
      <c r="N7" s="7" t="s">
        <v>46</v>
      </c>
      <c r="O7" s="7" t="s">
        <v>47</v>
      </c>
      <c r="P7" s="7" t="s">
        <v>48</v>
      </c>
      <c r="Q7" s="7" t="s">
        <v>49</v>
      </c>
      <c r="R7" s="7" t="s">
        <v>50</v>
      </c>
      <c r="S7" s="7" t="s">
        <v>51</v>
      </c>
    </row>
    <row r="8" spans="1:19" s="5" customFormat="1" ht="75.75" customHeight="1" x14ac:dyDescent="0.25">
      <c r="A8" s="4" t="s">
        <v>54</v>
      </c>
      <c r="B8" s="4" t="s">
        <v>55</v>
      </c>
      <c r="C8" s="4" t="s">
        <v>56</v>
      </c>
      <c r="D8" s="4" t="s">
        <v>57</v>
      </c>
      <c r="E8" s="4" t="s">
        <v>58</v>
      </c>
      <c r="F8" s="4" t="s">
        <v>59</v>
      </c>
      <c r="G8" s="8" t="s">
        <v>60</v>
      </c>
      <c r="H8" s="8" t="s">
        <v>61</v>
      </c>
      <c r="I8" s="4" t="s">
        <v>62</v>
      </c>
      <c r="J8" s="4" t="s">
        <v>63</v>
      </c>
      <c r="K8" s="4" t="s">
        <v>64</v>
      </c>
      <c r="L8" s="4" t="s">
        <v>65</v>
      </c>
      <c r="M8" s="4" t="s">
        <v>66</v>
      </c>
      <c r="N8" s="4" t="s">
        <v>65</v>
      </c>
      <c r="O8" s="4" t="s">
        <v>52</v>
      </c>
      <c r="P8" s="4" t="s">
        <v>67</v>
      </c>
      <c r="Q8" s="4" t="s">
        <v>68</v>
      </c>
      <c r="R8" s="4" t="s">
        <v>69</v>
      </c>
      <c r="S8" s="9" t="s">
        <v>70</v>
      </c>
    </row>
    <row r="9" spans="1:19" s="5" customFormat="1" ht="75.75" customHeight="1" x14ac:dyDescent="0.25">
      <c r="A9" s="4" t="s">
        <v>54</v>
      </c>
      <c r="B9" s="4" t="s">
        <v>55</v>
      </c>
      <c r="C9" s="4" t="s">
        <v>56</v>
      </c>
      <c r="D9" s="4" t="s">
        <v>71</v>
      </c>
      <c r="E9" s="4" t="s">
        <v>72</v>
      </c>
      <c r="F9" s="4" t="s">
        <v>59</v>
      </c>
      <c r="G9" s="8" t="s">
        <v>73</v>
      </c>
      <c r="H9" s="8" t="s">
        <v>74</v>
      </c>
      <c r="I9" s="4" t="s">
        <v>75</v>
      </c>
      <c r="J9" s="4" t="s">
        <v>63</v>
      </c>
      <c r="K9" s="4" t="s">
        <v>64</v>
      </c>
      <c r="L9" s="4" t="s">
        <v>65</v>
      </c>
      <c r="M9" s="4" t="s">
        <v>66</v>
      </c>
      <c r="N9" s="4" t="s">
        <v>65</v>
      </c>
      <c r="O9" s="4" t="s">
        <v>52</v>
      </c>
      <c r="P9" s="4" t="s">
        <v>76</v>
      </c>
      <c r="Q9" s="4" t="s">
        <v>68</v>
      </c>
      <c r="R9" s="4" t="s">
        <v>69</v>
      </c>
      <c r="S9" s="9" t="s">
        <v>70</v>
      </c>
    </row>
    <row r="10" spans="1:19" s="5" customFormat="1" ht="75.75" customHeight="1" x14ac:dyDescent="0.25">
      <c r="A10" s="4" t="s">
        <v>54</v>
      </c>
      <c r="B10" s="4" t="s">
        <v>55</v>
      </c>
      <c r="C10" s="4" t="s">
        <v>56</v>
      </c>
      <c r="D10" s="4" t="s">
        <v>77</v>
      </c>
      <c r="E10" s="4" t="s">
        <v>78</v>
      </c>
      <c r="F10" s="4" t="s">
        <v>59</v>
      </c>
      <c r="G10" s="8" t="s">
        <v>79</v>
      </c>
      <c r="H10" s="8" t="s">
        <v>80</v>
      </c>
      <c r="I10" s="4" t="s">
        <v>81</v>
      </c>
      <c r="J10" s="4" t="s">
        <v>63</v>
      </c>
      <c r="K10" s="4" t="s">
        <v>64</v>
      </c>
      <c r="L10" s="4" t="s">
        <v>65</v>
      </c>
      <c r="M10" s="4" t="s">
        <v>66</v>
      </c>
      <c r="N10" s="4" t="s">
        <v>65</v>
      </c>
      <c r="O10" s="4" t="s">
        <v>52</v>
      </c>
      <c r="P10" s="4" t="s">
        <v>82</v>
      </c>
      <c r="Q10" s="4" t="s">
        <v>68</v>
      </c>
      <c r="R10" s="4" t="s">
        <v>69</v>
      </c>
      <c r="S10" s="9" t="s">
        <v>70</v>
      </c>
    </row>
    <row r="11" spans="1:19" s="5" customFormat="1" ht="75.75" customHeight="1" x14ac:dyDescent="0.25">
      <c r="A11" s="4" t="s">
        <v>54</v>
      </c>
      <c r="B11" s="4" t="s">
        <v>55</v>
      </c>
      <c r="C11" s="4" t="s">
        <v>56</v>
      </c>
      <c r="D11" s="4" t="s">
        <v>83</v>
      </c>
      <c r="E11" s="4" t="s">
        <v>84</v>
      </c>
      <c r="F11" s="4" t="s">
        <v>59</v>
      </c>
      <c r="G11" s="8" t="s">
        <v>85</v>
      </c>
      <c r="H11" s="8" t="s">
        <v>86</v>
      </c>
      <c r="I11" s="4" t="s">
        <v>75</v>
      </c>
      <c r="J11" s="4" t="s">
        <v>63</v>
      </c>
      <c r="K11" s="4" t="s">
        <v>64</v>
      </c>
      <c r="L11" s="4" t="s">
        <v>65</v>
      </c>
      <c r="M11" s="4" t="s">
        <v>66</v>
      </c>
      <c r="N11" s="4" t="s">
        <v>65</v>
      </c>
      <c r="O11" s="4" t="s">
        <v>52</v>
      </c>
      <c r="P11" s="4" t="s">
        <v>87</v>
      </c>
      <c r="Q11" s="4" t="s">
        <v>68</v>
      </c>
      <c r="R11" s="4" t="s">
        <v>69</v>
      </c>
      <c r="S11" s="9" t="s">
        <v>70</v>
      </c>
    </row>
    <row r="12" spans="1:19" s="5" customFormat="1" ht="75.75" customHeight="1" x14ac:dyDescent="0.25">
      <c r="A12" s="4" t="s">
        <v>54</v>
      </c>
      <c r="B12" s="4" t="s">
        <v>55</v>
      </c>
      <c r="C12" s="4" t="s">
        <v>56</v>
      </c>
      <c r="D12" s="4" t="s">
        <v>88</v>
      </c>
      <c r="E12" s="4" t="s">
        <v>89</v>
      </c>
      <c r="F12" s="4" t="s">
        <v>59</v>
      </c>
      <c r="G12" s="8" t="s">
        <v>90</v>
      </c>
      <c r="H12" s="8" t="s">
        <v>91</v>
      </c>
      <c r="I12" s="4" t="s">
        <v>92</v>
      </c>
      <c r="J12" s="4" t="s">
        <v>63</v>
      </c>
      <c r="K12" s="4" t="s">
        <v>64</v>
      </c>
      <c r="L12" s="4" t="s">
        <v>65</v>
      </c>
      <c r="M12" s="4" t="s">
        <v>66</v>
      </c>
      <c r="N12" s="4" t="s">
        <v>65</v>
      </c>
      <c r="O12" s="4" t="s">
        <v>52</v>
      </c>
      <c r="P12" s="4" t="s">
        <v>93</v>
      </c>
      <c r="Q12" s="4" t="s">
        <v>68</v>
      </c>
      <c r="R12" s="4" t="s">
        <v>69</v>
      </c>
      <c r="S12" s="9" t="s">
        <v>70</v>
      </c>
    </row>
    <row r="13" spans="1:19" s="5" customFormat="1" ht="75.75" customHeight="1" x14ac:dyDescent="0.25">
      <c r="A13" s="4" t="s">
        <v>54</v>
      </c>
      <c r="B13" s="4" t="s">
        <v>55</v>
      </c>
      <c r="C13" s="4" t="s">
        <v>56</v>
      </c>
      <c r="D13" s="4" t="s">
        <v>94</v>
      </c>
      <c r="E13" s="4" t="s">
        <v>95</v>
      </c>
      <c r="F13" s="4" t="s">
        <v>59</v>
      </c>
      <c r="G13" s="8" t="s">
        <v>96</v>
      </c>
      <c r="H13" s="8" t="s">
        <v>97</v>
      </c>
      <c r="I13" s="4" t="s">
        <v>98</v>
      </c>
      <c r="J13" s="4" t="s">
        <v>63</v>
      </c>
      <c r="K13" s="4" t="s">
        <v>64</v>
      </c>
      <c r="L13" s="4" t="s">
        <v>65</v>
      </c>
      <c r="M13" s="4" t="s">
        <v>66</v>
      </c>
      <c r="N13" s="4" t="s">
        <v>65</v>
      </c>
      <c r="O13" s="4" t="s">
        <v>52</v>
      </c>
      <c r="P13" s="4" t="s">
        <v>99</v>
      </c>
      <c r="Q13" s="4" t="s">
        <v>68</v>
      </c>
      <c r="R13" s="4" t="s">
        <v>69</v>
      </c>
      <c r="S13" s="9" t="s">
        <v>70</v>
      </c>
    </row>
    <row r="14" spans="1:19" s="5" customFormat="1" ht="75.75" customHeight="1" x14ac:dyDescent="0.25">
      <c r="A14" s="4" t="s">
        <v>54</v>
      </c>
      <c r="B14" s="4" t="s">
        <v>55</v>
      </c>
      <c r="C14" s="4" t="s">
        <v>56</v>
      </c>
      <c r="D14" s="4" t="s">
        <v>100</v>
      </c>
      <c r="E14" s="4" t="s">
        <v>101</v>
      </c>
      <c r="F14" s="4" t="s">
        <v>59</v>
      </c>
      <c r="G14" s="8" t="s">
        <v>102</v>
      </c>
      <c r="H14" s="8" t="s">
        <v>103</v>
      </c>
      <c r="I14" s="4" t="s">
        <v>104</v>
      </c>
      <c r="J14" s="4" t="s">
        <v>63</v>
      </c>
      <c r="K14" s="4" t="s">
        <v>64</v>
      </c>
      <c r="L14" s="4" t="s">
        <v>65</v>
      </c>
      <c r="M14" s="4" t="s">
        <v>66</v>
      </c>
      <c r="N14" s="4" t="s">
        <v>65</v>
      </c>
      <c r="O14" s="4" t="s">
        <v>52</v>
      </c>
      <c r="P14" s="4" t="s">
        <v>105</v>
      </c>
      <c r="Q14" s="4" t="s">
        <v>68</v>
      </c>
      <c r="R14" s="4" t="s">
        <v>69</v>
      </c>
      <c r="S14" s="9" t="s">
        <v>70</v>
      </c>
    </row>
    <row r="15" spans="1:19" s="5" customFormat="1" ht="75.75" customHeight="1" x14ac:dyDescent="0.25">
      <c r="A15" s="4" t="s">
        <v>54</v>
      </c>
      <c r="B15" s="4" t="s">
        <v>55</v>
      </c>
      <c r="C15" s="4" t="s">
        <v>56</v>
      </c>
      <c r="D15" s="4" t="s">
        <v>106</v>
      </c>
      <c r="E15" s="4" t="s">
        <v>107</v>
      </c>
      <c r="F15" s="4" t="s">
        <v>59</v>
      </c>
      <c r="G15" s="8" t="s">
        <v>108</v>
      </c>
      <c r="H15" s="8" t="s">
        <v>109</v>
      </c>
      <c r="I15" s="4" t="s">
        <v>110</v>
      </c>
      <c r="J15" s="4" t="s">
        <v>63</v>
      </c>
      <c r="K15" s="4" t="s">
        <v>64</v>
      </c>
      <c r="L15" s="4" t="s">
        <v>65</v>
      </c>
      <c r="M15" s="4" t="s">
        <v>66</v>
      </c>
      <c r="N15" s="4" t="s">
        <v>65</v>
      </c>
      <c r="O15" s="4" t="s">
        <v>52</v>
      </c>
      <c r="P15" s="4" t="s">
        <v>111</v>
      </c>
      <c r="Q15" s="4" t="s">
        <v>68</v>
      </c>
      <c r="R15" s="4" t="s">
        <v>69</v>
      </c>
      <c r="S15" s="9" t="s">
        <v>70</v>
      </c>
    </row>
    <row r="16" spans="1:19" s="5" customFormat="1" ht="75.75" customHeight="1" x14ac:dyDescent="0.25">
      <c r="A16" s="4" t="s">
        <v>54</v>
      </c>
      <c r="B16" s="4" t="s">
        <v>55</v>
      </c>
      <c r="C16" s="4" t="s">
        <v>56</v>
      </c>
      <c r="D16" s="4" t="s">
        <v>112</v>
      </c>
      <c r="E16" s="4" t="s">
        <v>113</v>
      </c>
      <c r="F16" s="4" t="s">
        <v>59</v>
      </c>
      <c r="G16" s="8" t="s">
        <v>114</v>
      </c>
      <c r="H16" s="8" t="s">
        <v>115</v>
      </c>
      <c r="I16" s="4" t="s">
        <v>116</v>
      </c>
      <c r="J16" s="4" t="s">
        <v>63</v>
      </c>
      <c r="K16" s="4" t="s">
        <v>64</v>
      </c>
      <c r="L16" s="4" t="s">
        <v>65</v>
      </c>
      <c r="M16" s="4" t="s">
        <v>66</v>
      </c>
      <c r="N16" s="4" t="s">
        <v>65</v>
      </c>
      <c r="O16" s="4" t="s">
        <v>52</v>
      </c>
      <c r="P16" s="4" t="s">
        <v>117</v>
      </c>
      <c r="Q16" s="4" t="s">
        <v>68</v>
      </c>
      <c r="R16" s="4" t="s">
        <v>69</v>
      </c>
      <c r="S16" s="9" t="s">
        <v>70</v>
      </c>
    </row>
    <row r="17" spans="1:19" s="5" customFormat="1" ht="75.75" customHeight="1" x14ac:dyDescent="0.25">
      <c r="A17" s="4" t="s">
        <v>54</v>
      </c>
      <c r="B17" s="4" t="s">
        <v>55</v>
      </c>
      <c r="C17" s="4" t="s">
        <v>56</v>
      </c>
      <c r="D17" s="4" t="s">
        <v>118</v>
      </c>
      <c r="E17" s="4" t="s">
        <v>119</v>
      </c>
      <c r="F17" s="4" t="s">
        <v>59</v>
      </c>
      <c r="G17" s="8" t="s">
        <v>120</v>
      </c>
      <c r="H17" s="8" t="s">
        <v>121</v>
      </c>
      <c r="I17" s="4" t="s">
        <v>122</v>
      </c>
      <c r="J17" s="4" t="s">
        <v>63</v>
      </c>
      <c r="K17" s="4" t="s">
        <v>64</v>
      </c>
      <c r="L17" s="4" t="s">
        <v>65</v>
      </c>
      <c r="M17" s="4" t="s">
        <v>66</v>
      </c>
      <c r="N17" s="4" t="s">
        <v>65</v>
      </c>
      <c r="O17" s="4" t="s">
        <v>52</v>
      </c>
      <c r="P17" s="4" t="s">
        <v>123</v>
      </c>
      <c r="Q17" s="4" t="s">
        <v>68</v>
      </c>
      <c r="R17" s="4" t="s">
        <v>69</v>
      </c>
      <c r="S17" s="9" t="s">
        <v>70</v>
      </c>
    </row>
    <row r="18" spans="1:19" s="5" customFormat="1" ht="75.75" customHeight="1" x14ac:dyDescent="0.25">
      <c r="A18" s="4" t="s">
        <v>54</v>
      </c>
      <c r="B18" s="4" t="s">
        <v>55</v>
      </c>
      <c r="C18" s="4" t="s">
        <v>56</v>
      </c>
      <c r="D18" s="4" t="s">
        <v>124</v>
      </c>
      <c r="E18" s="4" t="s">
        <v>125</v>
      </c>
      <c r="F18" s="4" t="s">
        <v>59</v>
      </c>
      <c r="G18" s="8" t="s">
        <v>126</v>
      </c>
      <c r="H18" s="8" t="s">
        <v>127</v>
      </c>
      <c r="I18" s="4" t="s">
        <v>128</v>
      </c>
      <c r="J18" s="4" t="s">
        <v>129</v>
      </c>
      <c r="K18" s="4" t="s">
        <v>64</v>
      </c>
      <c r="L18" s="4" t="s">
        <v>66</v>
      </c>
      <c r="M18" s="4" t="s">
        <v>66</v>
      </c>
      <c r="N18" s="4" t="s">
        <v>66</v>
      </c>
      <c r="O18" s="4" t="s">
        <v>130</v>
      </c>
      <c r="P18" s="4" t="s">
        <v>131</v>
      </c>
      <c r="Q18" s="4" t="s">
        <v>68</v>
      </c>
      <c r="R18" s="4" t="s">
        <v>69</v>
      </c>
      <c r="S18" s="9" t="s">
        <v>132</v>
      </c>
    </row>
    <row r="19" spans="1:19" s="5" customFormat="1" ht="75.75" customHeight="1" x14ac:dyDescent="0.25">
      <c r="A19" s="4" t="s">
        <v>54</v>
      </c>
      <c r="B19" s="4" t="s">
        <v>55</v>
      </c>
      <c r="C19" s="4" t="s">
        <v>56</v>
      </c>
      <c r="D19" s="4" t="s">
        <v>133</v>
      </c>
      <c r="E19" s="4" t="s">
        <v>134</v>
      </c>
      <c r="F19" s="4" t="s">
        <v>59</v>
      </c>
      <c r="G19" s="8" t="s">
        <v>126</v>
      </c>
      <c r="H19" s="8" t="s">
        <v>135</v>
      </c>
      <c r="I19" s="4" t="s">
        <v>136</v>
      </c>
      <c r="J19" s="4" t="s">
        <v>137</v>
      </c>
      <c r="K19" s="4" t="s">
        <v>64</v>
      </c>
      <c r="L19" s="4" t="s">
        <v>66</v>
      </c>
      <c r="M19" s="4" t="s">
        <v>66</v>
      </c>
      <c r="N19" s="4" t="s">
        <v>66</v>
      </c>
      <c r="O19" s="4" t="s">
        <v>130</v>
      </c>
      <c r="P19" s="4" t="s">
        <v>138</v>
      </c>
      <c r="Q19" s="4" t="s">
        <v>68</v>
      </c>
      <c r="R19" s="4" t="s">
        <v>69</v>
      </c>
      <c r="S19" s="9" t="s">
        <v>139</v>
      </c>
    </row>
    <row r="20" spans="1:19" s="5" customFormat="1" ht="75.75" customHeight="1" x14ac:dyDescent="0.25">
      <c r="A20" s="4" t="s">
        <v>54</v>
      </c>
      <c r="B20" s="4" t="s">
        <v>55</v>
      </c>
      <c r="C20" s="4" t="s">
        <v>56</v>
      </c>
      <c r="D20" s="4" t="s">
        <v>140</v>
      </c>
      <c r="E20" s="4" t="s">
        <v>141</v>
      </c>
      <c r="F20" s="4" t="s">
        <v>59</v>
      </c>
      <c r="G20" s="8" t="s">
        <v>142</v>
      </c>
      <c r="H20" s="8" t="s">
        <v>143</v>
      </c>
      <c r="I20" s="4" t="s">
        <v>136</v>
      </c>
      <c r="J20" s="4" t="s">
        <v>63</v>
      </c>
      <c r="K20" s="4" t="s">
        <v>64</v>
      </c>
      <c r="L20" s="4" t="s">
        <v>65</v>
      </c>
      <c r="M20" s="4" t="s">
        <v>66</v>
      </c>
      <c r="N20" s="4" t="s">
        <v>65</v>
      </c>
      <c r="O20" s="4" t="s">
        <v>52</v>
      </c>
      <c r="P20" s="4" t="s">
        <v>144</v>
      </c>
      <c r="Q20" s="4" t="s">
        <v>68</v>
      </c>
      <c r="R20" s="4" t="s">
        <v>69</v>
      </c>
      <c r="S20" s="9" t="s">
        <v>70</v>
      </c>
    </row>
    <row r="21" spans="1:19" s="5" customFormat="1" ht="75.75" customHeight="1" x14ac:dyDescent="0.25">
      <c r="A21" s="4" t="s">
        <v>54</v>
      </c>
      <c r="B21" s="4" t="s">
        <v>55</v>
      </c>
      <c r="C21" s="4" t="s">
        <v>56</v>
      </c>
      <c r="D21" s="4" t="s">
        <v>145</v>
      </c>
      <c r="E21" s="4" t="s">
        <v>146</v>
      </c>
      <c r="F21" s="4" t="s">
        <v>59</v>
      </c>
      <c r="G21" s="8" t="s">
        <v>147</v>
      </c>
      <c r="H21" s="8" t="s">
        <v>148</v>
      </c>
      <c r="I21" s="4" t="s">
        <v>149</v>
      </c>
      <c r="J21" s="4" t="s">
        <v>63</v>
      </c>
      <c r="K21" s="4" t="s">
        <v>64</v>
      </c>
      <c r="L21" s="4" t="s">
        <v>65</v>
      </c>
      <c r="M21" s="4" t="s">
        <v>66</v>
      </c>
      <c r="N21" s="4" t="s">
        <v>65</v>
      </c>
      <c r="O21" s="4" t="s">
        <v>52</v>
      </c>
      <c r="P21" s="4" t="s">
        <v>150</v>
      </c>
      <c r="Q21" s="4" t="s">
        <v>68</v>
      </c>
      <c r="R21" s="4" t="s">
        <v>69</v>
      </c>
      <c r="S21" s="9" t="s">
        <v>70</v>
      </c>
    </row>
    <row r="22" spans="1:19" s="5" customFormat="1" ht="75.75" customHeight="1" x14ac:dyDescent="0.25">
      <c r="A22" s="4" t="s">
        <v>54</v>
      </c>
      <c r="B22" s="4" t="s">
        <v>55</v>
      </c>
      <c r="C22" s="4" t="s">
        <v>56</v>
      </c>
      <c r="D22" s="4" t="s">
        <v>151</v>
      </c>
      <c r="E22" s="4" t="s">
        <v>152</v>
      </c>
      <c r="F22" s="4" t="s">
        <v>59</v>
      </c>
      <c r="G22" s="8" t="s">
        <v>153</v>
      </c>
      <c r="H22" s="8" t="s">
        <v>154</v>
      </c>
      <c r="I22" s="4" t="s">
        <v>155</v>
      </c>
      <c r="J22" s="4" t="s">
        <v>63</v>
      </c>
      <c r="K22" s="4" t="s">
        <v>64</v>
      </c>
      <c r="L22" s="4" t="s">
        <v>65</v>
      </c>
      <c r="M22" s="4" t="s">
        <v>66</v>
      </c>
      <c r="N22" s="4" t="s">
        <v>65</v>
      </c>
      <c r="O22" s="4" t="s">
        <v>52</v>
      </c>
      <c r="P22" s="4" t="s">
        <v>156</v>
      </c>
      <c r="Q22" s="4" t="s">
        <v>68</v>
      </c>
      <c r="R22" s="4" t="s">
        <v>69</v>
      </c>
      <c r="S22" s="9" t="s">
        <v>70</v>
      </c>
    </row>
    <row r="23" spans="1:19" s="5" customFormat="1" ht="75.75" customHeight="1" x14ac:dyDescent="0.25">
      <c r="A23" s="4" t="s">
        <v>54</v>
      </c>
      <c r="B23" s="4" t="s">
        <v>55</v>
      </c>
      <c r="C23" s="4" t="s">
        <v>56</v>
      </c>
      <c r="D23" s="4" t="s">
        <v>157</v>
      </c>
      <c r="E23" s="4" t="s">
        <v>158</v>
      </c>
      <c r="F23" s="4" t="s">
        <v>59</v>
      </c>
      <c r="G23" s="8" t="s">
        <v>159</v>
      </c>
      <c r="H23" s="8" t="s">
        <v>160</v>
      </c>
      <c r="I23" s="4" t="s">
        <v>161</v>
      </c>
      <c r="J23" s="4" t="s">
        <v>63</v>
      </c>
      <c r="K23" s="4" t="s">
        <v>64</v>
      </c>
      <c r="L23" s="4" t="s">
        <v>65</v>
      </c>
      <c r="M23" s="4" t="s">
        <v>66</v>
      </c>
      <c r="N23" s="4" t="s">
        <v>65</v>
      </c>
      <c r="O23" s="4" t="s">
        <v>52</v>
      </c>
      <c r="P23" s="4" t="s">
        <v>162</v>
      </c>
      <c r="Q23" s="4" t="s">
        <v>68</v>
      </c>
      <c r="R23" s="4" t="s">
        <v>69</v>
      </c>
      <c r="S23" s="9" t="s">
        <v>70</v>
      </c>
    </row>
    <row r="24" spans="1:19" s="5" customFormat="1" ht="75.75" customHeight="1" x14ac:dyDescent="0.25">
      <c r="A24" s="4" t="s">
        <v>54</v>
      </c>
      <c r="B24" s="4" t="s">
        <v>55</v>
      </c>
      <c r="C24" s="4" t="s">
        <v>56</v>
      </c>
      <c r="D24" s="4" t="s">
        <v>163</v>
      </c>
      <c r="E24" s="4" t="s">
        <v>164</v>
      </c>
      <c r="F24" s="4" t="s">
        <v>59</v>
      </c>
      <c r="G24" s="8" t="s">
        <v>165</v>
      </c>
      <c r="H24" s="8" t="s">
        <v>166</v>
      </c>
      <c r="I24" s="4" t="s">
        <v>167</v>
      </c>
      <c r="J24" s="4" t="s">
        <v>63</v>
      </c>
      <c r="K24" s="4" t="s">
        <v>64</v>
      </c>
      <c r="L24" s="4" t="s">
        <v>65</v>
      </c>
      <c r="M24" s="4" t="s">
        <v>66</v>
      </c>
      <c r="N24" s="4" t="s">
        <v>65</v>
      </c>
      <c r="O24" s="4" t="s">
        <v>52</v>
      </c>
      <c r="P24" s="4" t="s">
        <v>168</v>
      </c>
      <c r="Q24" s="4" t="s">
        <v>68</v>
      </c>
      <c r="R24" s="4" t="s">
        <v>69</v>
      </c>
      <c r="S24" s="9" t="s">
        <v>70</v>
      </c>
    </row>
    <row r="25" spans="1:19" s="5" customFormat="1" ht="75.75" customHeight="1" x14ac:dyDescent="0.25">
      <c r="A25" s="4" t="s">
        <v>54</v>
      </c>
      <c r="B25" s="4" t="s">
        <v>55</v>
      </c>
      <c r="C25" s="4" t="s">
        <v>56</v>
      </c>
      <c r="D25" s="4" t="s">
        <v>169</v>
      </c>
      <c r="E25" s="4" t="s">
        <v>170</v>
      </c>
      <c r="F25" s="4" t="s">
        <v>171</v>
      </c>
      <c r="G25" s="8" t="s">
        <v>172</v>
      </c>
      <c r="H25" s="8" t="s">
        <v>173</v>
      </c>
      <c r="I25" s="4" t="s">
        <v>174</v>
      </c>
      <c r="J25" s="4" t="s">
        <v>129</v>
      </c>
      <c r="K25" s="4" t="s">
        <v>64</v>
      </c>
      <c r="L25" s="4" t="s">
        <v>175</v>
      </c>
      <c r="M25" s="4" t="s">
        <v>175</v>
      </c>
      <c r="N25" s="4" t="s">
        <v>175</v>
      </c>
      <c r="O25" s="4" t="s">
        <v>130</v>
      </c>
      <c r="P25" s="4" t="s">
        <v>176</v>
      </c>
      <c r="Q25" s="4" t="s">
        <v>177</v>
      </c>
      <c r="R25" s="4" t="s">
        <v>56</v>
      </c>
      <c r="S25" s="9" t="s">
        <v>178</v>
      </c>
    </row>
    <row r="26" spans="1:19" s="5" customFormat="1" ht="75.75" customHeight="1" x14ac:dyDescent="0.25">
      <c r="A26" s="4" t="s">
        <v>54</v>
      </c>
      <c r="B26" s="4" t="s">
        <v>55</v>
      </c>
      <c r="C26" s="4" t="s">
        <v>56</v>
      </c>
      <c r="D26" s="4" t="s">
        <v>179</v>
      </c>
      <c r="E26" s="4" t="s">
        <v>180</v>
      </c>
      <c r="F26" s="4" t="s">
        <v>171</v>
      </c>
      <c r="G26" s="8" t="s">
        <v>181</v>
      </c>
      <c r="H26" s="8" t="s">
        <v>182</v>
      </c>
      <c r="I26" s="4" t="s">
        <v>183</v>
      </c>
      <c r="J26" s="4" t="s">
        <v>129</v>
      </c>
      <c r="K26" s="4" t="s">
        <v>64</v>
      </c>
      <c r="L26" s="4" t="s">
        <v>175</v>
      </c>
      <c r="M26" s="4" t="s">
        <v>175</v>
      </c>
      <c r="N26" s="4" t="s">
        <v>175</v>
      </c>
      <c r="O26" s="4" t="s">
        <v>130</v>
      </c>
      <c r="P26" s="4" t="s">
        <v>184</v>
      </c>
      <c r="Q26" s="4" t="s">
        <v>177</v>
      </c>
      <c r="R26" s="4" t="s">
        <v>56</v>
      </c>
      <c r="S26" s="9" t="s">
        <v>185</v>
      </c>
    </row>
    <row r="27" spans="1:19" s="5" customFormat="1" ht="75.75" customHeight="1" x14ac:dyDescent="0.25">
      <c r="A27" s="4" t="s">
        <v>54</v>
      </c>
      <c r="B27" s="4" t="s">
        <v>55</v>
      </c>
      <c r="C27" s="4" t="s">
        <v>56</v>
      </c>
      <c r="D27" s="4" t="s">
        <v>186</v>
      </c>
      <c r="E27" s="4" t="s">
        <v>187</v>
      </c>
      <c r="F27" s="4" t="s">
        <v>171</v>
      </c>
      <c r="G27" s="8" t="s">
        <v>188</v>
      </c>
      <c r="H27" s="8" t="s">
        <v>189</v>
      </c>
      <c r="I27" s="4" t="s">
        <v>174</v>
      </c>
      <c r="J27" s="4" t="s">
        <v>190</v>
      </c>
      <c r="K27" s="4" t="s">
        <v>64</v>
      </c>
      <c r="L27" s="4" t="s">
        <v>65</v>
      </c>
      <c r="M27" s="4" t="s">
        <v>175</v>
      </c>
      <c r="N27" s="4" t="s">
        <v>65</v>
      </c>
      <c r="O27" s="4" t="s">
        <v>52</v>
      </c>
      <c r="P27" s="4" t="s">
        <v>191</v>
      </c>
      <c r="Q27" s="4" t="s">
        <v>177</v>
      </c>
      <c r="R27" s="4" t="s">
        <v>56</v>
      </c>
      <c r="S27" s="9" t="s">
        <v>192</v>
      </c>
    </row>
    <row r="28" spans="1:19" s="5" customFormat="1" ht="75.75" customHeight="1" x14ac:dyDescent="0.25">
      <c r="A28" s="4" t="s">
        <v>54</v>
      </c>
      <c r="B28" s="4" t="s">
        <v>55</v>
      </c>
      <c r="C28" s="4" t="s">
        <v>56</v>
      </c>
      <c r="D28" s="4" t="s">
        <v>193</v>
      </c>
      <c r="E28" s="4" t="s">
        <v>194</v>
      </c>
      <c r="F28" s="4" t="s">
        <v>171</v>
      </c>
      <c r="G28" s="8" t="s">
        <v>195</v>
      </c>
      <c r="H28" s="8" t="s">
        <v>196</v>
      </c>
      <c r="I28" s="4" t="s">
        <v>174</v>
      </c>
      <c r="J28" s="4" t="s">
        <v>190</v>
      </c>
      <c r="K28" s="4" t="s">
        <v>64</v>
      </c>
      <c r="L28" s="4" t="s">
        <v>65</v>
      </c>
      <c r="M28" s="4" t="s">
        <v>175</v>
      </c>
      <c r="N28" s="4" t="s">
        <v>65</v>
      </c>
      <c r="O28" s="4" t="s">
        <v>52</v>
      </c>
      <c r="P28" s="4" t="s">
        <v>197</v>
      </c>
      <c r="Q28" s="4" t="s">
        <v>177</v>
      </c>
      <c r="R28" s="4" t="s">
        <v>56</v>
      </c>
      <c r="S28" s="9" t="s">
        <v>192</v>
      </c>
    </row>
    <row r="29" spans="1:19" s="5" customFormat="1" ht="75.75" customHeight="1" x14ac:dyDescent="0.25">
      <c r="A29" s="4" t="s">
        <v>54</v>
      </c>
      <c r="B29" s="4" t="s">
        <v>55</v>
      </c>
      <c r="C29" s="4" t="s">
        <v>56</v>
      </c>
      <c r="D29" s="4" t="s">
        <v>198</v>
      </c>
      <c r="E29" s="4" t="s">
        <v>199</v>
      </c>
      <c r="F29" s="4" t="s">
        <v>171</v>
      </c>
      <c r="G29" s="8" t="s">
        <v>200</v>
      </c>
      <c r="H29" s="8" t="s">
        <v>201</v>
      </c>
      <c r="I29" s="4" t="s">
        <v>174</v>
      </c>
      <c r="J29" s="4" t="s">
        <v>190</v>
      </c>
      <c r="K29" s="4" t="s">
        <v>64</v>
      </c>
      <c r="L29" s="4" t="s">
        <v>65</v>
      </c>
      <c r="M29" s="4" t="s">
        <v>175</v>
      </c>
      <c r="N29" s="4" t="s">
        <v>65</v>
      </c>
      <c r="O29" s="4" t="s">
        <v>52</v>
      </c>
      <c r="P29" s="4" t="s">
        <v>202</v>
      </c>
      <c r="Q29" s="4" t="s">
        <v>177</v>
      </c>
      <c r="R29" s="4" t="s">
        <v>56</v>
      </c>
      <c r="S29" s="9" t="s">
        <v>192</v>
      </c>
    </row>
    <row r="30" spans="1:19" s="5" customFormat="1" ht="75.75" customHeight="1" x14ac:dyDescent="0.25">
      <c r="A30" s="4" t="s">
        <v>54</v>
      </c>
      <c r="B30" s="4" t="s">
        <v>55</v>
      </c>
      <c r="C30" s="4" t="s">
        <v>56</v>
      </c>
      <c r="D30" s="4" t="s">
        <v>203</v>
      </c>
      <c r="E30" s="4" t="s">
        <v>204</v>
      </c>
      <c r="F30" s="4" t="s">
        <v>171</v>
      </c>
      <c r="G30" s="8" t="s">
        <v>205</v>
      </c>
      <c r="H30" s="8" t="s">
        <v>206</v>
      </c>
      <c r="I30" s="4" t="s">
        <v>174</v>
      </c>
      <c r="J30" s="4" t="s">
        <v>190</v>
      </c>
      <c r="K30" s="4" t="s">
        <v>64</v>
      </c>
      <c r="L30" s="4" t="s">
        <v>65</v>
      </c>
      <c r="M30" s="4" t="s">
        <v>175</v>
      </c>
      <c r="N30" s="4" t="s">
        <v>65</v>
      </c>
      <c r="O30" s="4" t="s">
        <v>52</v>
      </c>
      <c r="P30" s="4" t="s">
        <v>207</v>
      </c>
      <c r="Q30" s="4" t="s">
        <v>177</v>
      </c>
      <c r="R30" s="4" t="s">
        <v>56</v>
      </c>
      <c r="S30" s="9" t="s">
        <v>192</v>
      </c>
    </row>
    <row r="31" spans="1:19" s="5" customFormat="1" ht="75.75" customHeight="1" x14ac:dyDescent="0.25">
      <c r="A31" s="4" t="s">
        <v>54</v>
      </c>
      <c r="B31" s="4" t="s">
        <v>55</v>
      </c>
      <c r="C31" s="4" t="s">
        <v>56</v>
      </c>
      <c r="D31" s="4" t="s">
        <v>208</v>
      </c>
      <c r="E31" s="4" t="s">
        <v>209</v>
      </c>
      <c r="F31" s="4" t="s">
        <v>171</v>
      </c>
      <c r="G31" s="8" t="s">
        <v>210</v>
      </c>
      <c r="H31" s="8" t="s">
        <v>211</v>
      </c>
      <c r="I31" s="4" t="s">
        <v>174</v>
      </c>
      <c r="J31" s="4" t="s">
        <v>190</v>
      </c>
      <c r="K31" s="4" t="s">
        <v>64</v>
      </c>
      <c r="L31" s="4" t="s">
        <v>65</v>
      </c>
      <c r="M31" s="4" t="s">
        <v>175</v>
      </c>
      <c r="N31" s="4" t="s">
        <v>65</v>
      </c>
      <c r="O31" s="4" t="s">
        <v>52</v>
      </c>
      <c r="P31" s="4" t="s">
        <v>212</v>
      </c>
      <c r="Q31" s="4" t="s">
        <v>177</v>
      </c>
      <c r="R31" s="4" t="s">
        <v>56</v>
      </c>
      <c r="S31" s="9" t="s">
        <v>192</v>
      </c>
    </row>
    <row r="32" spans="1:19" s="5" customFormat="1" ht="75.75" customHeight="1" x14ac:dyDescent="0.25">
      <c r="A32" s="4" t="s">
        <v>54</v>
      </c>
      <c r="B32" s="4" t="s">
        <v>55</v>
      </c>
      <c r="C32" s="4" t="s">
        <v>56</v>
      </c>
      <c r="D32" s="4" t="s">
        <v>213</v>
      </c>
      <c r="E32" s="4" t="s">
        <v>214</v>
      </c>
      <c r="F32" s="4" t="s">
        <v>171</v>
      </c>
      <c r="G32" s="8" t="s">
        <v>215</v>
      </c>
      <c r="H32" s="8" t="s">
        <v>216</v>
      </c>
      <c r="I32" s="4" t="s">
        <v>174</v>
      </c>
      <c r="J32" s="4" t="s">
        <v>190</v>
      </c>
      <c r="K32" s="4" t="s">
        <v>64</v>
      </c>
      <c r="L32" s="4" t="s">
        <v>65</v>
      </c>
      <c r="M32" s="4" t="s">
        <v>175</v>
      </c>
      <c r="N32" s="4" t="s">
        <v>65</v>
      </c>
      <c r="O32" s="4" t="s">
        <v>52</v>
      </c>
      <c r="P32" s="4" t="s">
        <v>217</v>
      </c>
      <c r="Q32" s="4" t="s">
        <v>177</v>
      </c>
      <c r="R32" s="4" t="s">
        <v>56</v>
      </c>
      <c r="S32" s="9" t="s">
        <v>192</v>
      </c>
    </row>
    <row r="33" spans="1:19" s="5" customFormat="1" ht="75.75" customHeight="1" x14ac:dyDescent="0.25">
      <c r="A33" s="4" t="s">
        <v>54</v>
      </c>
      <c r="B33" s="4" t="s">
        <v>55</v>
      </c>
      <c r="C33" s="4" t="s">
        <v>56</v>
      </c>
      <c r="D33" s="4" t="s">
        <v>218</v>
      </c>
      <c r="E33" s="4" t="s">
        <v>219</v>
      </c>
      <c r="F33" s="4" t="s">
        <v>171</v>
      </c>
      <c r="G33" s="8" t="s">
        <v>220</v>
      </c>
      <c r="H33" s="8" t="s">
        <v>221</v>
      </c>
      <c r="I33" s="4" t="s">
        <v>174</v>
      </c>
      <c r="J33" s="4" t="s">
        <v>190</v>
      </c>
      <c r="K33" s="4" t="s">
        <v>64</v>
      </c>
      <c r="L33" s="4" t="s">
        <v>65</v>
      </c>
      <c r="M33" s="4" t="s">
        <v>175</v>
      </c>
      <c r="N33" s="4" t="s">
        <v>65</v>
      </c>
      <c r="O33" s="4" t="s">
        <v>52</v>
      </c>
      <c r="P33" s="4" t="s">
        <v>222</v>
      </c>
      <c r="Q33" s="4" t="s">
        <v>177</v>
      </c>
      <c r="R33" s="4" t="s">
        <v>56</v>
      </c>
      <c r="S33" s="9" t="s">
        <v>192</v>
      </c>
    </row>
    <row r="34" spans="1:19" s="5" customFormat="1" ht="75.75" customHeight="1" x14ac:dyDescent="0.25">
      <c r="A34" s="4" t="s">
        <v>54</v>
      </c>
      <c r="B34" s="4" t="s">
        <v>55</v>
      </c>
      <c r="C34" s="4" t="s">
        <v>56</v>
      </c>
      <c r="D34" s="4" t="s">
        <v>223</v>
      </c>
      <c r="E34" s="4" t="s">
        <v>224</v>
      </c>
      <c r="F34" s="4" t="s">
        <v>171</v>
      </c>
      <c r="G34" s="8" t="s">
        <v>225</v>
      </c>
      <c r="H34" s="8" t="s">
        <v>226</v>
      </c>
      <c r="I34" s="4" t="s">
        <v>174</v>
      </c>
      <c r="J34" s="4" t="s">
        <v>190</v>
      </c>
      <c r="K34" s="4" t="s">
        <v>64</v>
      </c>
      <c r="L34" s="4" t="s">
        <v>65</v>
      </c>
      <c r="M34" s="4" t="s">
        <v>175</v>
      </c>
      <c r="N34" s="4" t="s">
        <v>65</v>
      </c>
      <c r="O34" s="4" t="s">
        <v>52</v>
      </c>
      <c r="P34" s="4" t="s">
        <v>227</v>
      </c>
      <c r="Q34" s="4" t="s">
        <v>177</v>
      </c>
      <c r="R34" s="4" t="s">
        <v>56</v>
      </c>
      <c r="S34" s="9" t="s">
        <v>192</v>
      </c>
    </row>
    <row r="35" spans="1:19" s="5" customFormat="1" ht="75.75" customHeight="1" x14ac:dyDescent="0.25">
      <c r="A35" s="4" t="s">
        <v>54</v>
      </c>
      <c r="B35" s="4" t="s">
        <v>55</v>
      </c>
      <c r="C35" s="4" t="s">
        <v>56</v>
      </c>
      <c r="D35" s="4" t="s">
        <v>228</v>
      </c>
      <c r="E35" s="4" t="s">
        <v>229</v>
      </c>
      <c r="F35" s="4" t="s">
        <v>171</v>
      </c>
      <c r="G35" s="8" t="s">
        <v>230</v>
      </c>
      <c r="H35" s="8" t="s">
        <v>231</v>
      </c>
      <c r="I35" s="4" t="s">
        <v>174</v>
      </c>
      <c r="J35" s="4" t="s">
        <v>190</v>
      </c>
      <c r="K35" s="4" t="s">
        <v>64</v>
      </c>
      <c r="L35" s="4" t="s">
        <v>65</v>
      </c>
      <c r="M35" s="4" t="s">
        <v>175</v>
      </c>
      <c r="N35" s="4" t="s">
        <v>65</v>
      </c>
      <c r="O35" s="4" t="s">
        <v>52</v>
      </c>
      <c r="P35" s="4" t="s">
        <v>232</v>
      </c>
      <c r="Q35" s="4" t="s">
        <v>177</v>
      </c>
      <c r="R35" s="4" t="s">
        <v>56</v>
      </c>
      <c r="S35" s="9" t="s">
        <v>192</v>
      </c>
    </row>
    <row r="36" spans="1:19" s="5" customFormat="1" ht="75.75" customHeight="1" x14ac:dyDescent="0.25">
      <c r="A36" s="4" t="s">
        <v>54</v>
      </c>
      <c r="B36" s="4" t="s">
        <v>55</v>
      </c>
      <c r="C36" s="4" t="s">
        <v>56</v>
      </c>
      <c r="D36" s="4" t="s">
        <v>233</v>
      </c>
      <c r="E36" s="4" t="s">
        <v>234</v>
      </c>
      <c r="F36" s="4" t="s">
        <v>171</v>
      </c>
      <c r="G36" s="8" t="s">
        <v>235</v>
      </c>
      <c r="H36" s="8" t="s">
        <v>236</v>
      </c>
      <c r="I36" s="4" t="s">
        <v>174</v>
      </c>
      <c r="J36" s="4" t="s">
        <v>190</v>
      </c>
      <c r="K36" s="4" t="s">
        <v>64</v>
      </c>
      <c r="L36" s="4" t="s">
        <v>65</v>
      </c>
      <c r="M36" s="4" t="s">
        <v>175</v>
      </c>
      <c r="N36" s="4" t="s">
        <v>65</v>
      </c>
      <c r="O36" s="4" t="s">
        <v>52</v>
      </c>
      <c r="P36" s="4" t="s">
        <v>237</v>
      </c>
      <c r="Q36" s="4" t="s">
        <v>177</v>
      </c>
      <c r="R36" s="4" t="s">
        <v>56</v>
      </c>
      <c r="S36" s="9" t="s">
        <v>192</v>
      </c>
    </row>
    <row r="37" spans="1:19" s="5" customFormat="1" ht="75.75" customHeight="1" x14ac:dyDescent="0.25">
      <c r="A37" s="4" t="s">
        <v>54</v>
      </c>
      <c r="B37" s="4" t="s">
        <v>55</v>
      </c>
      <c r="C37" s="4" t="s">
        <v>56</v>
      </c>
      <c r="D37" s="4" t="s">
        <v>238</v>
      </c>
      <c r="E37" s="4" t="s">
        <v>239</v>
      </c>
      <c r="F37" s="4" t="s">
        <v>171</v>
      </c>
      <c r="G37" s="8" t="s">
        <v>240</v>
      </c>
      <c r="H37" s="8" t="s">
        <v>241</v>
      </c>
      <c r="I37" s="4" t="s">
        <v>174</v>
      </c>
      <c r="J37" s="4" t="s">
        <v>190</v>
      </c>
      <c r="K37" s="4" t="s">
        <v>64</v>
      </c>
      <c r="L37" s="4" t="s">
        <v>65</v>
      </c>
      <c r="M37" s="4" t="s">
        <v>175</v>
      </c>
      <c r="N37" s="4" t="s">
        <v>65</v>
      </c>
      <c r="O37" s="4" t="s">
        <v>52</v>
      </c>
      <c r="P37" s="4" t="s">
        <v>242</v>
      </c>
      <c r="Q37" s="4" t="s">
        <v>177</v>
      </c>
      <c r="R37" s="4" t="s">
        <v>56</v>
      </c>
      <c r="S37" s="9" t="s">
        <v>192</v>
      </c>
    </row>
    <row r="38" spans="1:19" s="5" customFormat="1" ht="75.75" customHeight="1" x14ac:dyDescent="0.25">
      <c r="A38" s="4" t="s">
        <v>54</v>
      </c>
      <c r="B38" s="4" t="s">
        <v>55</v>
      </c>
      <c r="C38" s="4" t="s">
        <v>56</v>
      </c>
      <c r="D38" s="4" t="s">
        <v>243</v>
      </c>
      <c r="E38" s="4" t="s">
        <v>244</v>
      </c>
      <c r="F38" s="4" t="s">
        <v>171</v>
      </c>
      <c r="G38" s="8" t="s">
        <v>245</v>
      </c>
      <c r="H38" s="8" t="s">
        <v>246</v>
      </c>
      <c r="I38" s="4" t="s">
        <v>174</v>
      </c>
      <c r="J38" s="4" t="s">
        <v>129</v>
      </c>
      <c r="K38" s="4" t="s">
        <v>247</v>
      </c>
      <c r="L38" s="4" t="s">
        <v>175</v>
      </c>
      <c r="M38" s="4" t="s">
        <v>175</v>
      </c>
      <c r="N38" s="4" t="s">
        <v>175</v>
      </c>
      <c r="O38" s="4" t="s">
        <v>130</v>
      </c>
      <c r="P38" s="4" t="s">
        <v>248</v>
      </c>
      <c r="Q38" s="4" t="s">
        <v>249</v>
      </c>
      <c r="R38" s="4" t="s">
        <v>56</v>
      </c>
      <c r="S38" s="9" t="s">
        <v>250</v>
      </c>
    </row>
    <row r="39" spans="1:19" s="5" customFormat="1" ht="75.75" customHeight="1" x14ac:dyDescent="0.25">
      <c r="A39" s="4" t="s">
        <v>54</v>
      </c>
      <c r="B39" s="4" t="s">
        <v>55</v>
      </c>
      <c r="C39" s="4" t="s">
        <v>56</v>
      </c>
      <c r="D39" s="4" t="s">
        <v>251</v>
      </c>
      <c r="E39" s="4" t="s">
        <v>252</v>
      </c>
      <c r="F39" s="4" t="s">
        <v>59</v>
      </c>
      <c r="G39" s="8" t="s">
        <v>253</v>
      </c>
      <c r="H39" s="8" t="s">
        <v>254</v>
      </c>
      <c r="I39" s="4" t="s">
        <v>174</v>
      </c>
      <c r="J39" s="4" t="s">
        <v>137</v>
      </c>
      <c r="K39" s="4" t="s">
        <v>247</v>
      </c>
      <c r="L39" s="4" t="s">
        <v>175</v>
      </c>
      <c r="M39" s="4" t="s">
        <v>175</v>
      </c>
      <c r="N39" s="4" t="s">
        <v>175</v>
      </c>
      <c r="O39" s="4" t="s">
        <v>130</v>
      </c>
      <c r="P39" s="4" t="s">
        <v>255</v>
      </c>
      <c r="Q39" s="4" t="s">
        <v>249</v>
      </c>
      <c r="R39" s="4" t="s">
        <v>56</v>
      </c>
      <c r="S39" s="9" t="s">
        <v>256</v>
      </c>
    </row>
    <row r="40" spans="1:19" s="5" customFormat="1" ht="75.75" customHeight="1" x14ac:dyDescent="0.25">
      <c r="A40" s="4" t="s">
        <v>54</v>
      </c>
      <c r="B40" s="4" t="s">
        <v>55</v>
      </c>
      <c r="C40" s="4" t="s">
        <v>56</v>
      </c>
      <c r="D40" s="4" t="s">
        <v>257</v>
      </c>
      <c r="E40" s="4" t="s">
        <v>258</v>
      </c>
      <c r="F40" s="4" t="s">
        <v>171</v>
      </c>
      <c r="G40" s="8" t="s">
        <v>259</v>
      </c>
      <c r="H40" s="8" t="s">
        <v>260</v>
      </c>
      <c r="I40" s="4" t="s">
        <v>174</v>
      </c>
      <c r="J40" s="4" t="s">
        <v>190</v>
      </c>
      <c r="K40" s="4" t="s">
        <v>247</v>
      </c>
      <c r="L40" s="4" t="s">
        <v>65</v>
      </c>
      <c r="M40" s="4" t="s">
        <v>65</v>
      </c>
      <c r="N40" s="4" t="s">
        <v>65</v>
      </c>
      <c r="O40" s="4" t="s">
        <v>52</v>
      </c>
      <c r="P40" s="4" t="s">
        <v>261</v>
      </c>
      <c r="Q40" s="4" t="s">
        <v>249</v>
      </c>
      <c r="R40" s="4" t="s">
        <v>56</v>
      </c>
      <c r="S40" s="9" t="s">
        <v>262</v>
      </c>
    </row>
    <row r="41" spans="1:19" s="5" customFormat="1" ht="75.75" customHeight="1" x14ac:dyDescent="0.25">
      <c r="A41" s="4" t="s">
        <v>54</v>
      </c>
      <c r="B41" s="4" t="s">
        <v>55</v>
      </c>
      <c r="C41" s="4" t="s">
        <v>56</v>
      </c>
      <c r="D41" s="4" t="s">
        <v>263</v>
      </c>
      <c r="E41" s="4" t="s">
        <v>264</v>
      </c>
      <c r="F41" s="4" t="s">
        <v>171</v>
      </c>
      <c r="G41" s="8" t="s">
        <v>265</v>
      </c>
      <c r="H41" s="8" t="s">
        <v>266</v>
      </c>
      <c r="I41" s="4" t="s">
        <v>174</v>
      </c>
      <c r="J41" s="4" t="s">
        <v>190</v>
      </c>
      <c r="K41" s="4" t="s">
        <v>247</v>
      </c>
      <c r="L41" s="4" t="s">
        <v>65</v>
      </c>
      <c r="M41" s="4" t="s">
        <v>65</v>
      </c>
      <c r="N41" s="4" t="s">
        <v>65</v>
      </c>
      <c r="O41" s="4" t="s">
        <v>52</v>
      </c>
      <c r="P41" s="4" t="s">
        <v>267</v>
      </c>
      <c r="Q41" s="4" t="s">
        <v>249</v>
      </c>
      <c r="R41" s="4" t="s">
        <v>56</v>
      </c>
      <c r="S41" s="9" t="s">
        <v>262</v>
      </c>
    </row>
    <row r="42" spans="1:19" s="5" customFormat="1" ht="75.75" customHeight="1" x14ac:dyDescent="0.25">
      <c r="A42" s="4" t="s">
        <v>54</v>
      </c>
      <c r="B42" s="4" t="s">
        <v>55</v>
      </c>
      <c r="C42" s="4" t="s">
        <v>56</v>
      </c>
      <c r="D42" s="4" t="s">
        <v>268</v>
      </c>
      <c r="E42" s="4" t="s">
        <v>269</v>
      </c>
      <c r="F42" s="4" t="s">
        <v>171</v>
      </c>
      <c r="G42" s="8" t="s">
        <v>270</v>
      </c>
      <c r="H42" s="8" t="s">
        <v>271</v>
      </c>
      <c r="I42" s="4" t="s">
        <v>174</v>
      </c>
      <c r="J42" s="4" t="s">
        <v>190</v>
      </c>
      <c r="K42" s="4" t="s">
        <v>247</v>
      </c>
      <c r="L42" s="4" t="s">
        <v>65</v>
      </c>
      <c r="M42" s="4" t="s">
        <v>65</v>
      </c>
      <c r="N42" s="4" t="s">
        <v>65</v>
      </c>
      <c r="O42" s="4" t="s">
        <v>52</v>
      </c>
      <c r="P42" s="4" t="s">
        <v>272</v>
      </c>
      <c r="Q42" s="4" t="s">
        <v>249</v>
      </c>
      <c r="R42" s="4" t="s">
        <v>56</v>
      </c>
      <c r="S42" s="9" t="s">
        <v>262</v>
      </c>
    </row>
    <row r="43" spans="1:19" s="5" customFormat="1" ht="75.75" customHeight="1" x14ac:dyDescent="0.25">
      <c r="A43" s="4" t="s">
        <v>54</v>
      </c>
      <c r="B43" s="4" t="s">
        <v>55</v>
      </c>
      <c r="C43" s="4" t="s">
        <v>56</v>
      </c>
      <c r="D43" s="4" t="s">
        <v>273</v>
      </c>
      <c r="E43" s="4" t="s">
        <v>274</v>
      </c>
      <c r="F43" s="4" t="s">
        <v>171</v>
      </c>
      <c r="G43" s="8" t="s">
        <v>275</v>
      </c>
      <c r="H43" s="8" t="s">
        <v>276</v>
      </c>
      <c r="I43" s="4" t="s">
        <v>174</v>
      </c>
      <c r="J43" s="4" t="s">
        <v>190</v>
      </c>
      <c r="K43" s="4" t="s">
        <v>247</v>
      </c>
      <c r="L43" s="4" t="s">
        <v>65</v>
      </c>
      <c r="M43" s="4" t="s">
        <v>65</v>
      </c>
      <c r="N43" s="4" t="s">
        <v>65</v>
      </c>
      <c r="O43" s="4" t="s">
        <v>52</v>
      </c>
      <c r="P43" s="4" t="s">
        <v>277</v>
      </c>
      <c r="Q43" s="4" t="s">
        <v>249</v>
      </c>
      <c r="R43" s="4" t="s">
        <v>56</v>
      </c>
      <c r="S43" s="9" t="s">
        <v>262</v>
      </c>
    </row>
    <row r="44" spans="1:19" s="5" customFormat="1" ht="75.75" customHeight="1" x14ac:dyDescent="0.25">
      <c r="A44" s="4" t="s">
        <v>54</v>
      </c>
      <c r="B44" s="4" t="s">
        <v>55</v>
      </c>
      <c r="C44" s="4" t="s">
        <v>56</v>
      </c>
      <c r="D44" s="4" t="s">
        <v>278</v>
      </c>
      <c r="E44" s="4" t="s">
        <v>279</v>
      </c>
      <c r="F44" s="4" t="s">
        <v>171</v>
      </c>
      <c r="G44" s="8" t="s">
        <v>280</v>
      </c>
      <c r="H44" s="8" t="s">
        <v>281</v>
      </c>
      <c r="I44" s="4" t="s">
        <v>174</v>
      </c>
      <c r="J44" s="4" t="s">
        <v>190</v>
      </c>
      <c r="K44" s="4" t="s">
        <v>247</v>
      </c>
      <c r="L44" s="4" t="s">
        <v>65</v>
      </c>
      <c r="M44" s="4" t="s">
        <v>65</v>
      </c>
      <c r="N44" s="4" t="s">
        <v>65</v>
      </c>
      <c r="O44" s="4" t="s">
        <v>52</v>
      </c>
      <c r="P44" s="4" t="s">
        <v>282</v>
      </c>
      <c r="Q44" s="4" t="s">
        <v>249</v>
      </c>
      <c r="R44" s="4" t="s">
        <v>56</v>
      </c>
      <c r="S44" s="9" t="s">
        <v>262</v>
      </c>
    </row>
    <row r="45" spans="1:19" s="5" customFormat="1" ht="75.75" customHeight="1" x14ac:dyDescent="0.25">
      <c r="A45" s="4" t="s">
        <v>54</v>
      </c>
      <c r="B45" s="4" t="s">
        <v>55</v>
      </c>
      <c r="C45" s="4" t="s">
        <v>56</v>
      </c>
      <c r="D45" s="4" t="s">
        <v>283</v>
      </c>
      <c r="E45" s="4" t="s">
        <v>284</v>
      </c>
      <c r="F45" s="4" t="s">
        <v>171</v>
      </c>
      <c r="G45" s="8" t="s">
        <v>285</v>
      </c>
      <c r="H45" s="8" t="s">
        <v>286</v>
      </c>
      <c r="I45" s="4" t="s">
        <v>174</v>
      </c>
      <c r="J45" s="4" t="s">
        <v>190</v>
      </c>
      <c r="K45" s="4" t="s">
        <v>247</v>
      </c>
      <c r="L45" s="4" t="s">
        <v>65</v>
      </c>
      <c r="M45" s="4" t="s">
        <v>65</v>
      </c>
      <c r="N45" s="4" t="s">
        <v>65</v>
      </c>
      <c r="O45" s="4" t="s">
        <v>52</v>
      </c>
      <c r="P45" s="4" t="s">
        <v>287</v>
      </c>
      <c r="Q45" s="4" t="s">
        <v>249</v>
      </c>
      <c r="R45" s="4" t="s">
        <v>56</v>
      </c>
      <c r="S45" s="9" t="s">
        <v>262</v>
      </c>
    </row>
    <row r="46" spans="1:19" s="5" customFormat="1" ht="75.75" customHeight="1" x14ac:dyDescent="0.25">
      <c r="A46" s="4" t="s">
        <v>54</v>
      </c>
      <c r="B46" s="4" t="s">
        <v>55</v>
      </c>
      <c r="C46" s="4" t="s">
        <v>56</v>
      </c>
      <c r="D46" s="4" t="s">
        <v>288</v>
      </c>
      <c r="E46" s="4" t="s">
        <v>289</v>
      </c>
      <c r="F46" s="4" t="s">
        <v>171</v>
      </c>
      <c r="G46" s="8" t="s">
        <v>290</v>
      </c>
      <c r="H46" s="8" t="s">
        <v>291</v>
      </c>
      <c r="I46" s="4" t="s">
        <v>174</v>
      </c>
      <c r="J46" s="4" t="s">
        <v>190</v>
      </c>
      <c r="K46" s="4" t="s">
        <v>292</v>
      </c>
      <c r="L46" s="4" t="s">
        <v>293</v>
      </c>
      <c r="M46" s="4" t="s">
        <v>293</v>
      </c>
      <c r="N46" s="4" t="s">
        <v>294</v>
      </c>
      <c r="O46" s="4" t="s">
        <v>52</v>
      </c>
      <c r="P46" s="4" t="s">
        <v>295</v>
      </c>
      <c r="Q46" s="4" t="s">
        <v>296</v>
      </c>
      <c r="R46" s="10">
        <v>46112</v>
      </c>
      <c r="S46" s="9" t="s">
        <v>130</v>
      </c>
    </row>
    <row r="47" spans="1:19" s="5" customFormat="1" ht="75.75" customHeight="1" x14ac:dyDescent="0.25">
      <c r="A47" s="4" t="s">
        <v>54</v>
      </c>
      <c r="B47" s="4" t="s">
        <v>55</v>
      </c>
      <c r="C47" s="4" t="s">
        <v>56</v>
      </c>
      <c r="D47" s="4" t="s">
        <v>297</v>
      </c>
      <c r="E47" s="4" t="s">
        <v>298</v>
      </c>
      <c r="F47" s="4" t="s">
        <v>59</v>
      </c>
      <c r="G47" s="8" t="s">
        <v>299</v>
      </c>
      <c r="H47" s="8" t="s">
        <v>300</v>
      </c>
      <c r="I47" s="4" t="s">
        <v>174</v>
      </c>
      <c r="J47" s="4" t="s">
        <v>190</v>
      </c>
      <c r="K47" s="4" t="s">
        <v>292</v>
      </c>
      <c r="L47" s="4" t="s">
        <v>293</v>
      </c>
      <c r="M47" s="4" t="s">
        <v>293</v>
      </c>
      <c r="N47" s="4" t="s">
        <v>301</v>
      </c>
      <c r="O47" s="4" t="s">
        <v>52</v>
      </c>
      <c r="P47" s="4" t="s">
        <v>302</v>
      </c>
      <c r="Q47" s="4" t="s">
        <v>296</v>
      </c>
      <c r="R47" s="10">
        <v>46112</v>
      </c>
      <c r="S47" s="9" t="s">
        <v>130</v>
      </c>
    </row>
    <row r="48" spans="1:19" s="5" customFormat="1" ht="75.75" customHeight="1" x14ac:dyDescent="0.25">
      <c r="A48" s="4" t="s">
        <v>54</v>
      </c>
      <c r="B48" s="4" t="s">
        <v>55</v>
      </c>
      <c r="C48" s="4" t="s">
        <v>56</v>
      </c>
      <c r="D48" s="4" t="s">
        <v>303</v>
      </c>
      <c r="E48" s="4" t="s">
        <v>304</v>
      </c>
      <c r="F48" s="4" t="s">
        <v>59</v>
      </c>
      <c r="G48" s="8" t="s">
        <v>305</v>
      </c>
      <c r="H48" s="8" t="s">
        <v>306</v>
      </c>
      <c r="I48" s="4" t="s">
        <v>174</v>
      </c>
      <c r="J48" s="4" t="s">
        <v>190</v>
      </c>
      <c r="K48" s="4" t="s">
        <v>292</v>
      </c>
      <c r="L48" s="4" t="s">
        <v>293</v>
      </c>
      <c r="M48" s="4" t="s">
        <v>293</v>
      </c>
      <c r="N48" s="4" t="s">
        <v>307</v>
      </c>
      <c r="O48" s="4" t="s">
        <v>52</v>
      </c>
      <c r="P48" s="4" t="s">
        <v>308</v>
      </c>
      <c r="Q48" s="4" t="s">
        <v>296</v>
      </c>
      <c r="R48" s="10">
        <v>46112</v>
      </c>
      <c r="S48" s="9" t="s">
        <v>130</v>
      </c>
    </row>
    <row r="49" spans="1:19" s="5" customFormat="1" ht="75.75" customHeight="1" x14ac:dyDescent="0.25">
      <c r="A49" s="4" t="s">
        <v>54</v>
      </c>
      <c r="B49" s="4" t="s">
        <v>55</v>
      </c>
      <c r="C49" s="4" t="s">
        <v>56</v>
      </c>
      <c r="D49" s="4" t="s">
        <v>309</v>
      </c>
      <c r="E49" s="4" t="s">
        <v>310</v>
      </c>
      <c r="F49" s="4" t="s">
        <v>59</v>
      </c>
      <c r="G49" s="8" t="s">
        <v>311</v>
      </c>
      <c r="H49" s="8" t="s">
        <v>312</v>
      </c>
      <c r="I49" s="4" t="s">
        <v>174</v>
      </c>
      <c r="J49" s="4" t="s">
        <v>190</v>
      </c>
      <c r="K49" s="4" t="s">
        <v>292</v>
      </c>
      <c r="L49" s="4" t="s">
        <v>293</v>
      </c>
      <c r="M49" s="4" t="s">
        <v>293</v>
      </c>
      <c r="N49" s="4" t="s">
        <v>313</v>
      </c>
      <c r="O49" s="4" t="s">
        <v>52</v>
      </c>
      <c r="P49" s="4" t="s">
        <v>314</v>
      </c>
      <c r="Q49" s="4" t="s">
        <v>296</v>
      </c>
      <c r="R49" s="10">
        <v>46112</v>
      </c>
      <c r="S49" s="9" t="s">
        <v>130</v>
      </c>
    </row>
    <row r="50" spans="1:19" s="5" customFormat="1" ht="75.75" customHeight="1" x14ac:dyDescent="0.25">
      <c r="A50" s="4" t="s">
        <v>54</v>
      </c>
      <c r="B50" s="4" t="s">
        <v>55</v>
      </c>
      <c r="C50" s="4" t="s">
        <v>56</v>
      </c>
      <c r="D50" s="4" t="s">
        <v>315</v>
      </c>
      <c r="E50" s="4" t="s">
        <v>316</v>
      </c>
      <c r="F50" s="4" t="s">
        <v>59</v>
      </c>
      <c r="G50" s="8" t="s">
        <v>317</v>
      </c>
      <c r="H50" s="8" t="s">
        <v>318</v>
      </c>
      <c r="I50" s="4" t="s">
        <v>174</v>
      </c>
      <c r="J50" s="4" t="s">
        <v>190</v>
      </c>
      <c r="K50" s="4" t="s">
        <v>292</v>
      </c>
      <c r="L50" s="4" t="s">
        <v>293</v>
      </c>
      <c r="M50" s="4" t="s">
        <v>293</v>
      </c>
      <c r="N50" s="4" t="s">
        <v>293</v>
      </c>
      <c r="O50" s="4" t="s">
        <v>52</v>
      </c>
      <c r="P50" s="4" t="s">
        <v>319</v>
      </c>
      <c r="Q50" s="4" t="s">
        <v>296</v>
      </c>
      <c r="R50" s="10">
        <v>46112</v>
      </c>
      <c r="S50" s="9" t="s">
        <v>130</v>
      </c>
    </row>
    <row r="51" spans="1:19" s="5" customFormat="1" ht="75.75" customHeight="1" x14ac:dyDescent="0.25">
      <c r="A51" s="4" t="s">
        <v>54</v>
      </c>
      <c r="B51" s="4" t="s">
        <v>55</v>
      </c>
      <c r="C51" s="4" t="s">
        <v>56</v>
      </c>
      <c r="D51" s="4" t="s">
        <v>320</v>
      </c>
      <c r="E51" s="4" t="s">
        <v>316</v>
      </c>
      <c r="F51" s="4" t="s">
        <v>171</v>
      </c>
      <c r="G51" s="8" t="s">
        <v>321</v>
      </c>
      <c r="H51" s="8" t="s">
        <v>322</v>
      </c>
      <c r="I51" s="4" t="s">
        <v>174</v>
      </c>
      <c r="J51" s="4" t="s">
        <v>190</v>
      </c>
      <c r="K51" s="4" t="s">
        <v>292</v>
      </c>
      <c r="L51" s="4" t="s">
        <v>293</v>
      </c>
      <c r="M51" s="4" t="s">
        <v>293</v>
      </c>
      <c r="N51" s="4" t="s">
        <v>293</v>
      </c>
      <c r="O51" s="4" t="s">
        <v>52</v>
      </c>
      <c r="P51" s="4" t="s">
        <v>319</v>
      </c>
      <c r="Q51" s="4" t="s">
        <v>296</v>
      </c>
      <c r="R51" s="10">
        <v>46112</v>
      </c>
      <c r="S51" s="9" t="s">
        <v>130</v>
      </c>
    </row>
    <row r="52" spans="1:19" s="5" customFormat="1" ht="75.75" customHeight="1" x14ac:dyDescent="0.25">
      <c r="A52" s="4" t="s">
        <v>54</v>
      </c>
      <c r="B52" s="4" t="s">
        <v>55</v>
      </c>
      <c r="C52" s="4" t="s">
        <v>56</v>
      </c>
      <c r="D52" s="4" t="s">
        <v>323</v>
      </c>
      <c r="E52" s="4" t="s">
        <v>324</v>
      </c>
      <c r="F52" s="4" t="s">
        <v>59</v>
      </c>
      <c r="G52" s="8" t="s">
        <v>321</v>
      </c>
      <c r="H52" s="8" t="s">
        <v>325</v>
      </c>
      <c r="I52" s="4" t="s">
        <v>174</v>
      </c>
      <c r="J52" s="4" t="s">
        <v>190</v>
      </c>
      <c r="K52" s="4" t="s">
        <v>292</v>
      </c>
      <c r="L52" s="4" t="s">
        <v>293</v>
      </c>
      <c r="M52" s="4" t="s">
        <v>293</v>
      </c>
      <c r="N52" s="4" t="s">
        <v>293</v>
      </c>
      <c r="O52" s="4" t="s">
        <v>52</v>
      </c>
      <c r="P52" s="4" t="s">
        <v>319</v>
      </c>
      <c r="Q52" s="4" t="s">
        <v>296</v>
      </c>
      <c r="R52" s="10">
        <v>46112</v>
      </c>
      <c r="S52" s="9" t="s">
        <v>130</v>
      </c>
    </row>
    <row r="53" spans="1:19" s="5" customFormat="1" ht="75.75" customHeight="1" x14ac:dyDescent="0.25">
      <c r="A53" s="4" t="s">
        <v>54</v>
      </c>
      <c r="B53" s="4" t="s">
        <v>55</v>
      </c>
      <c r="C53" s="4" t="s">
        <v>56</v>
      </c>
      <c r="D53" s="4" t="s">
        <v>326</v>
      </c>
      <c r="E53" s="4" t="s">
        <v>327</v>
      </c>
      <c r="F53" s="4" t="s">
        <v>59</v>
      </c>
      <c r="G53" s="8" t="s">
        <v>328</v>
      </c>
      <c r="H53" s="8" t="s">
        <v>329</v>
      </c>
      <c r="I53" s="4" t="s">
        <v>174</v>
      </c>
      <c r="J53" s="4" t="s">
        <v>190</v>
      </c>
      <c r="K53" s="4" t="s">
        <v>292</v>
      </c>
      <c r="L53" s="4" t="s">
        <v>293</v>
      </c>
      <c r="M53" s="4" t="s">
        <v>293</v>
      </c>
      <c r="N53" s="4" t="s">
        <v>293</v>
      </c>
      <c r="O53" s="4" t="s">
        <v>52</v>
      </c>
      <c r="P53" s="4" t="s">
        <v>330</v>
      </c>
      <c r="Q53" s="4" t="s">
        <v>296</v>
      </c>
      <c r="R53" s="10">
        <v>46112</v>
      </c>
      <c r="S53" s="9" t="s">
        <v>130</v>
      </c>
    </row>
    <row r="54" spans="1:19" s="5" customFormat="1" ht="75.75" customHeight="1" x14ac:dyDescent="0.25">
      <c r="A54" s="4" t="s">
        <v>54</v>
      </c>
      <c r="B54" s="4" t="s">
        <v>55</v>
      </c>
      <c r="C54" s="4" t="s">
        <v>56</v>
      </c>
      <c r="D54" s="4" t="s">
        <v>331</v>
      </c>
      <c r="E54" s="4" t="s">
        <v>327</v>
      </c>
      <c r="F54" s="4" t="s">
        <v>171</v>
      </c>
      <c r="G54" s="8" t="s">
        <v>332</v>
      </c>
      <c r="H54" s="8" t="s">
        <v>333</v>
      </c>
      <c r="I54" s="4" t="s">
        <v>174</v>
      </c>
      <c r="J54" s="4" t="s">
        <v>190</v>
      </c>
      <c r="K54" s="4" t="s">
        <v>292</v>
      </c>
      <c r="L54" s="4" t="s">
        <v>293</v>
      </c>
      <c r="M54" s="4" t="s">
        <v>293</v>
      </c>
      <c r="N54" s="4" t="s">
        <v>293</v>
      </c>
      <c r="O54" s="4" t="s">
        <v>52</v>
      </c>
      <c r="P54" s="4" t="s">
        <v>330</v>
      </c>
      <c r="Q54" s="4" t="s">
        <v>296</v>
      </c>
      <c r="R54" s="10">
        <v>46112</v>
      </c>
      <c r="S54" s="9" t="s">
        <v>130</v>
      </c>
    </row>
    <row r="55" spans="1:19" s="5" customFormat="1" ht="75.75" customHeight="1" x14ac:dyDescent="0.25">
      <c r="A55" s="4" t="s">
        <v>54</v>
      </c>
      <c r="B55" s="4" t="s">
        <v>55</v>
      </c>
      <c r="C55" s="4" t="s">
        <v>56</v>
      </c>
      <c r="D55" s="4" t="s">
        <v>334</v>
      </c>
      <c r="E55" s="4" t="s">
        <v>335</v>
      </c>
      <c r="F55" s="4" t="s">
        <v>59</v>
      </c>
      <c r="G55" s="8" t="s">
        <v>336</v>
      </c>
      <c r="H55" s="8" t="s">
        <v>337</v>
      </c>
      <c r="I55" s="4" t="s">
        <v>174</v>
      </c>
      <c r="J55" s="4" t="s">
        <v>190</v>
      </c>
      <c r="K55" s="4" t="s">
        <v>292</v>
      </c>
      <c r="L55" s="4" t="s">
        <v>293</v>
      </c>
      <c r="M55" s="4" t="s">
        <v>293</v>
      </c>
      <c r="N55" s="4" t="s">
        <v>293</v>
      </c>
      <c r="O55" s="4" t="s">
        <v>52</v>
      </c>
      <c r="P55" s="4" t="s">
        <v>330</v>
      </c>
      <c r="Q55" s="4" t="s">
        <v>296</v>
      </c>
      <c r="R55" s="10">
        <v>46112</v>
      </c>
      <c r="S55" s="9" t="s">
        <v>130</v>
      </c>
    </row>
    <row r="56" spans="1:19" s="5" customFormat="1" ht="75.75" customHeight="1" x14ac:dyDescent="0.25">
      <c r="A56" s="4" t="s">
        <v>54</v>
      </c>
      <c r="B56" s="4" t="s">
        <v>55</v>
      </c>
      <c r="C56" s="4" t="s">
        <v>56</v>
      </c>
      <c r="D56" s="4" t="s">
        <v>338</v>
      </c>
      <c r="E56" s="4" t="s">
        <v>339</v>
      </c>
      <c r="F56" s="4" t="s">
        <v>59</v>
      </c>
      <c r="G56" s="8" t="s">
        <v>340</v>
      </c>
      <c r="H56" s="8" t="s">
        <v>341</v>
      </c>
      <c r="I56" s="4" t="s">
        <v>174</v>
      </c>
      <c r="J56" s="4" t="s">
        <v>190</v>
      </c>
      <c r="K56" s="4" t="s">
        <v>292</v>
      </c>
      <c r="L56" s="4" t="s">
        <v>293</v>
      </c>
      <c r="M56" s="4" t="s">
        <v>293</v>
      </c>
      <c r="N56" s="4" t="s">
        <v>342</v>
      </c>
      <c r="O56" s="4" t="s">
        <v>53</v>
      </c>
      <c r="P56" s="4" t="s">
        <v>343</v>
      </c>
      <c r="Q56" s="4" t="s">
        <v>296</v>
      </c>
      <c r="R56" s="10">
        <v>46112</v>
      </c>
      <c r="S56" s="9" t="s">
        <v>130</v>
      </c>
    </row>
    <row r="57" spans="1:19" s="5" customFormat="1" ht="75.75" customHeight="1" x14ac:dyDescent="0.25">
      <c r="A57" s="4" t="s">
        <v>54</v>
      </c>
      <c r="B57" s="4" t="s">
        <v>55</v>
      </c>
      <c r="C57" s="4" t="s">
        <v>56</v>
      </c>
      <c r="D57" s="4" t="s">
        <v>344</v>
      </c>
      <c r="E57" s="4" t="s">
        <v>345</v>
      </c>
      <c r="F57" s="4" t="s">
        <v>171</v>
      </c>
      <c r="G57" s="8" t="s">
        <v>346</v>
      </c>
      <c r="H57" s="8" t="s">
        <v>347</v>
      </c>
      <c r="I57" s="4" t="s">
        <v>174</v>
      </c>
      <c r="J57" s="4" t="s">
        <v>190</v>
      </c>
      <c r="K57" s="4" t="s">
        <v>292</v>
      </c>
      <c r="L57" s="4" t="s">
        <v>293</v>
      </c>
      <c r="M57" s="4" t="s">
        <v>293</v>
      </c>
      <c r="N57" s="4" t="s">
        <v>348</v>
      </c>
      <c r="O57" s="4" t="s">
        <v>53</v>
      </c>
      <c r="P57" s="4" t="s">
        <v>349</v>
      </c>
      <c r="Q57" s="4" t="s">
        <v>296</v>
      </c>
      <c r="R57" s="10">
        <v>46112</v>
      </c>
      <c r="S57" s="9" t="s">
        <v>130</v>
      </c>
    </row>
    <row r="58" spans="1:19" s="5" customFormat="1" ht="75.75" customHeight="1" x14ac:dyDescent="0.25">
      <c r="A58" s="4" t="s">
        <v>54</v>
      </c>
      <c r="B58" s="4" t="s">
        <v>55</v>
      </c>
      <c r="C58" s="4" t="s">
        <v>56</v>
      </c>
      <c r="D58" s="4" t="s">
        <v>350</v>
      </c>
      <c r="E58" s="4" t="s">
        <v>351</v>
      </c>
      <c r="F58" s="4" t="s">
        <v>171</v>
      </c>
      <c r="G58" s="8" t="s">
        <v>352</v>
      </c>
      <c r="H58" s="8" t="s">
        <v>353</v>
      </c>
      <c r="I58" s="4" t="s">
        <v>174</v>
      </c>
      <c r="J58" s="4" t="s">
        <v>129</v>
      </c>
      <c r="K58" s="4" t="s">
        <v>292</v>
      </c>
      <c r="L58" s="4" t="s">
        <v>354</v>
      </c>
      <c r="M58" s="4" t="s">
        <v>355</v>
      </c>
      <c r="N58" s="4" t="s">
        <v>355</v>
      </c>
      <c r="O58" s="4" t="s">
        <v>130</v>
      </c>
      <c r="P58" s="4" t="s">
        <v>330</v>
      </c>
      <c r="Q58" s="4" t="s">
        <v>296</v>
      </c>
      <c r="R58" s="10">
        <v>46112</v>
      </c>
      <c r="S58" s="9" t="s">
        <v>356</v>
      </c>
    </row>
    <row r="59" spans="1:19" s="5" customFormat="1" ht="75.75" customHeight="1" x14ac:dyDescent="0.25">
      <c r="A59" s="4" t="s">
        <v>54</v>
      </c>
      <c r="B59" s="4" t="s">
        <v>55</v>
      </c>
      <c r="C59" s="4" t="s">
        <v>56</v>
      </c>
      <c r="D59" s="4" t="s">
        <v>357</v>
      </c>
      <c r="E59" s="4" t="s">
        <v>358</v>
      </c>
      <c r="F59" s="4" t="s">
        <v>171</v>
      </c>
      <c r="G59" s="8" t="s">
        <v>359</v>
      </c>
      <c r="H59" s="8" t="s">
        <v>360</v>
      </c>
      <c r="I59" s="4" t="s">
        <v>174</v>
      </c>
      <c r="J59" s="4" t="s">
        <v>137</v>
      </c>
      <c r="K59" s="4" t="s">
        <v>292</v>
      </c>
      <c r="L59" s="4" t="s">
        <v>361</v>
      </c>
      <c r="M59" s="4" t="s">
        <v>355</v>
      </c>
      <c r="N59" s="4" t="s">
        <v>355</v>
      </c>
      <c r="O59" s="4" t="s">
        <v>130</v>
      </c>
      <c r="P59" s="4" t="s">
        <v>362</v>
      </c>
      <c r="Q59" s="4" t="s">
        <v>296</v>
      </c>
      <c r="R59" s="10">
        <v>46112</v>
      </c>
      <c r="S59" s="9" t="s">
        <v>363</v>
      </c>
    </row>
    <row r="60" spans="1:19" s="5" customFormat="1" ht="75.75" customHeight="1" x14ac:dyDescent="0.25">
      <c r="A60" s="4" t="s">
        <v>54</v>
      </c>
      <c r="B60" s="4" t="s">
        <v>55</v>
      </c>
      <c r="C60" s="4" t="s">
        <v>56</v>
      </c>
      <c r="D60" s="4" t="s">
        <v>364</v>
      </c>
      <c r="E60" s="4" t="s">
        <v>365</v>
      </c>
      <c r="F60" s="4" t="s">
        <v>59</v>
      </c>
      <c r="G60" s="8" t="s">
        <v>366</v>
      </c>
      <c r="H60" s="8" t="s">
        <v>367</v>
      </c>
      <c r="I60" s="4" t="s">
        <v>174</v>
      </c>
      <c r="J60" s="4" t="s">
        <v>190</v>
      </c>
      <c r="K60" s="4" t="s">
        <v>292</v>
      </c>
      <c r="L60" s="4" t="s">
        <v>293</v>
      </c>
      <c r="M60" s="4" t="s">
        <v>293</v>
      </c>
      <c r="N60" s="4" t="s">
        <v>368</v>
      </c>
      <c r="O60" s="4" t="s">
        <v>52</v>
      </c>
      <c r="P60" s="4" t="s">
        <v>369</v>
      </c>
      <c r="Q60" s="4" t="s">
        <v>296</v>
      </c>
      <c r="R60" s="10">
        <v>46112</v>
      </c>
      <c r="S60" s="9" t="s">
        <v>130</v>
      </c>
    </row>
    <row r="61" spans="1:19" s="5" customFormat="1" ht="75.75" customHeight="1" x14ac:dyDescent="0.25">
      <c r="A61" s="4" t="s">
        <v>54</v>
      </c>
      <c r="B61" s="4" t="s">
        <v>55</v>
      </c>
      <c r="C61" s="4" t="s">
        <v>56</v>
      </c>
      <c r="D61" s="4" t="s">
        <v>370</v>
      </c>
      <c r="E61" s="4" t="s">
        <v>371</v>
      </c>
      <c r="F61" s="4" t="s">
        <v>59</v>
      </c>
      <c r="G61" s="8" t="s">
        <v>372</v>
      </c>
      <c r="H61" s="8" t="s">
        <v>373</v>
      </c>
      <c r="I61" s="4" t="s">
        <v>174</v>
      </c>
      <c r="J61" s="4" t="s">
        <v>190</v>
      </c>
      <c r="K61" s="4" t="s">
        <v>292</v>
      </c>
      <c r="L61" s="4" t="s">
        <v>293</v>
      </c>
      <c r="M61" s="4" t="s">
        <v>293</v>
      </c>
      <c r="N61" s="4" t="s">
        <v>374</v>
      </c>
      <c r="O61" s="4" t="s">
        <v>53</v>
      </c>
      <c r="P61" s="4" t="s">
        <v>375</v>
      </c>
      <c r="Q61" s="4" t="s">
        <v>296</v>
      </c>
      <c r="R61" s="10">
        <v>46112</v>
      </c>
      <c r="S61" s="9" t="s">
        <v>130</v>
      </c>
    </row>
    <row r="62" spans="1:19" s="5" customFormat="1" ht="75.75" customHeight="1" x14ac:dyDescent="0.25">
      <c r="A62" s="4" t="s">
        <v>54</v>
      </c>
      <c r="B62" s="4" t="s">
        <v>55</v>
      </c>
      <c r="C62" s="4" t="s">
        <v>56</v>
      </c>
      <c r="D62" s="4" t="s">
        <v>376</v>
      </c>
      <c r="E62" s="4" t="s">
        <v>377</v>
      </c>
      <c r="F62" s="4" t="s">
        <v>59</v>
      </c>
      <c r="G62" s="8" t="s">
        <v>378</v>
      </c>
      <c r="H62" s="8" t="s">
        <v>379</v>
      </c>
      <c r="I62" s="4" t="s">
        <v>174</v>
      </c>
      <c r="J62" s="4" t="s">
        <v>190</v>
      </c>
      <c r="K62" s="4" t="s">
        <v>380</v>
      </c>
      <c r="L62" s="4" t="s">
        <v>381</v>
      </c>
      <c r="M62" s="4" t="s">
        <v>175</v>
      </c>
      <c r="N62" s="4" t="s">
        <v>381</v>
      </c>
      <c r="O62" s="4" t="s">
        <v>52</v>
      </c>
      <c r="P62" s="4" t="s">
        <v>382</v>
      </c>
      <c r="Q62" s="4" t="s">
        <v>383</v>
      </c>
      <c r="R62" s="4" t="s">
        <v>56</v>
      </c>
      <c r="S62" s="9" t="s">
        <v>384</v>
      </c>
    </row>
    <row r="63" spans="1:19" s="5" customFormat="1" ht="75.75" customHeight="1" x14ac:dyDescent="0.25">
      <c r="A63" s="4" t="s">
        <v>54</v>
      </c>
      <c r="B63" s="4" t="s">
        <v>55</v>
      </c>
      <c r="C63" s="4" t="s">
        <v>56</v>
      </c>
      <c r="D63" s="4" t="s">
        <v>385</v>
      </c>
      <c r="E63" s="4" t="s">
        <v>386</v>
      </c>
      <c r="F63" s="4" t="s">
        <v>59</v>
      </c>
      <c r="G63" s="8" t="s">
        <v>387</v>
      </c>
      <c r="H63" s="8" t="s">
        <v>388</v>
      </c>
      <c r="I63" s="4" t="s">
        <v>174</v>
      </c>
      <c r="J63" s="4" t="s">
        <v>190</v>
      </c>
      <c r="K63" s="4" t="s">
        <v>380</v>
      </c>
      <c r="L63" s="4" t="s">
        <v>65</v>
      </c>
      <c r="M63" s="4" t="s">
        <v>175</v>
      </c>
      <c r="N63" s="4" t="s">
        <v>65</v>
      </c>
      <c r="O63" s="4" t="s">
        <v>52</v>
      </c>
      <c r="P63" s="4" t="s">
        <v>389</v>
      </c>
      <c r="Q63" s="4" t="s">
        <v>383</v>
      </c>
      <c r="R63" s="4" t="s">
        <v>56</v>
      </c>
      <c r="S63" s="9" t="s">
        <v>390</v>
      </c>
    </row>
    <row r="64" spans="1:19" s="5" customFormat="1" ht="75.75" customHeight="1" x14ac:dyDescent="0.25">
      <c r="A64" s="4" t="s">
        <v>54</v>
      </c>
      <c r="B64" s="4" t="s">
        <v>55</v>
      </c>
      <c r="C64" s="4" t="s">
        <v>56</v>
      </c>
      <c r="D64" s="4" t="s">
        <v>391</v>
      </c>
      <c r="E64" s="4" t="s">
        <v>392</v>
      </c>
      <c r="F64" s="4" t="s">
        <v>59</v>
      </c>
      <c r="G64" s="8" t="s">
        <v>393</v>
      </c>
      <c r="H64" s="8" t="s">
        <v>394</v>
      </c>
      <c r="I64" s="4" t="s">
        <v>174</v>
      </c>
      <c r="J64" s="4" t="s">
        <v>190</v>
      </c>
      <c r="K64" s="4" t="s">
        <v>380</v>
      </c>
      <c r="L64" s="4" t="s">
        <v>381</v>
      </c>
      <c r="M64" s="4" t="s">
        <v>175</v>
      </c>
      <c r="N64" s="4" t="s">
        <v>381</v>
      </c>
      <c r="O64" s="4" t="s">
        <v>52</v>
      </c>
      <c r="P64" s="4" t="s">
        <v>395</v>
      </c>
      <c r="Q64" s="4" t="s">
        <v>383</v>
      </c>
      <c r="R64" s="4" t="s">
        <v>56</v>
      </c>
      <c r="S64" s="9" t="s">
        <v>384</v>
      </c>
    </row>
    <row r="65" spans="1:19" s="5" customFormat="1" ht="75.75" customHeight="1" x14ac:dyDescent="0.25">
      <c r="A65" s="4" t="s">
        <v>54</v>
      </c>
      <c r="B65" s="4" t="s">
        <v>55</v>
      </c>
      <c r="C65" s="4" t="s">
        <v>56</v>
      </c>
      <c r="D65" s="4" t="s">
        <v>396</v>
      </c>
      <c r="E65" s="4" t="s">
        <v>397</v>
      </c>
      <c r="F65" s="4" t="s">
        <v>171</v>
      </c>
      <c r="G65" s="8" t="s">
        <v>398</v>
      </c>
      <c r="H65" s="8" t="s">
        <v>399</v>
      </c>
      <c r="I65" s="4" t="s">
        <v>174</v>
      </c>
      <c r="J65" s="4" t="s">
        <v>190</v>
      </c>
      <c r="K65" s="4" t="s">
        <v>380</v>
      </c>
      <c r="L65" s="4" t="s">
        <v>65</v>
      </c>
      <c r="M65" s="4" t="s">
        <v>175</v>
      </c>
      <c r="N65" s="4" t="s">
        <v>65</v>
      </c>
      <c r="O65" s="4" t="s">
        <v>52</v>
      </c>
      <c r="P65" s="4" t="s">
        <v>400</v>
      </c>
      <c r="Q65" s="4" t="s">
        <v>383</v>
      </c>
      <c r="R65" s="4" t="s">
        <v>56</v>
      </c>
      <c r="S65" s="9" t="s">
        <v>384</v>
      </c>
    </row>
    <row r="66" spans="1:19" s="5" customFormat="1" ht="75.75" customHeight="1" x14ac:dyDescent="0.25">
      <c r="A66" s="4" t="s">
        <v>54</v>
      </c>
      <c r="B66" s="4" t="s">
        <v>55</v>
      </c>
      <c r="C66" s="4" t="s">
        <v>56</v>
      </c>
      <c r="D66" s="4" t="s">
        <v>401</v>
      </c>
      <c r="E66" s="4" t="s">
        <v>402</v>
      </c>
      <c r="F66" s="4" t="s">
        <v>171</v>
      </c>
      <c r="G66" s="8" t="s">
        <v>403</v>
      </c>
      <c r="H66" s="8" t="s">
        <v>404</v>
      </c>
      <c r="I66" s="4" t="s">
        <v>174</v>
      </c>
      <c r="J66" s="4" t="s">
        <v>190</v>
      </c>
      <c r="K66" s="4" t="s">
        <v>380</v>
      </c>
      <c r="L66" s="4" t="s">
        <v>381</v>
      </c>
      <c r="M66" s="4" t="s">
        <v>175</v>
      </c>
      <c r="N66" s="4" t="s">
        <v>381</v>
      </c>
      <c r="O66" s="4" t="s">
        <v>52</v>
      </c>
      <c r="P66" s="4" t="s">
        <v>405</v>
      </c>
      <c r="Q66" s="4" t="s">
        <v>383</v>
      </c>
      <c r="R66" s="4" t="s">
        <v>56</v>
      </c>
      <c r="S66" s="9" t="s">
        <v>384</v>
      </c>
    </row>
    <row r="67" spans="1:19" s="5" customFormat="1" ht="75.75" customHeight="1" x14ac:dyDescent="0.25">
      <c r="A67" s="4" t="s">
        <v>54</v>
      </c>
      <c r="B67" s="4" t="s">
        <v>55</v>
      </c>
      <c r="C67" s="4" t="s">
        <v>56</v>
      </c>
      <c r="D67" s="4" t="s">
        <v>406</v>
      </c>
      <c r="E67" s="4" t="s">
        <v>407</v>
      </c>
      <c r="F67" s="4" t="s">
        <v>171</v>
      </c>
      <c r="G67" s="8" t="s">
        <v>408</v>
      </c>
      <c r="H67" s="8" t="s">
        <v>409</v>
      </c>
      <c r="I67" s="4" t="s">
        <v>174</v>
      </c>
      <c r="J67" s="4" t="s">
        <v>190</v>
      </c>
      <c r="K67" s="4" t="s">
        <v>380</v>
      </c>
      <c r="L67" s="4" t="s">
        <v>65</v>
      </c>
      <c r="M67" s="4" t="s">
        <v>175</v>
      </c>
      <c r="N67" s="4" t="s">
        <v>65</v>
      </c>
      <c r="O67" s="4" t="s">
        <v>52</v>
      </c>
      <c r="P67" s="4" t="s">
        <v>410</v>
      </c>
      <c r="Q67" s="4" t="s">
        <v>383</v>
      </c>
      <c r="R67" s="4" t="s">
        <v>56</v>
      </c>
      <c r="S67" s="9" t="s">
        <v>384</v>
      </c>
    </row>
    <row r="68" spans="1:19" s="5" customFormat="1" ht="75.75" customHeight="1" x14ac:dyDescent="0.25">
      <c r="A68" s="4" t="s">
        <v>54</v>
      </c>
      <c r="B68" s="4" t="s">
        <v>55</v>
      </c>
      <c r="C68" s="4" t="s">
        <v>56</v>
      </c>
      <c r="D68" s="4" t="s">
        <v>411</v>
      </c>
      <c r="E68" s="4" t="s">
        <v>412</v>
      </c>
      <c r="F68" s="4" t="s">
        <v>59</v>
      </c>
      <c r="G68" s="8" t="s">
        <v>413</v>
      </c>
      <c r="H68" s="8" t="s">
        <v>414</v>
      </c>
      <c r="I68" s="4" t="s">
        <v>174</v>
      </c>
      <c r="J68" s="4" t="s">
        <v>190</v>
      </c>
      <c r="K68" s="4" t="s">
        <v>380</v>
      </c>
      <c r="L68" s="4" t="s">
        <v>65</v>
      </c>
      <c r="M68" s="4" t="s">
        <v>175</v>
      </c>
      <c r="N68" s="4" t="s">
        <v>65</v>
      </c>
      <c r="O68" s="4" t="s">
        <v>52</v>
      </c>
      <c r="P68" s="4" t="s">
        <v>415</v>
      </c>
      <c r="Q68" s="4" t="s">
        <v>383</v>
      </c>
      <c r="R68" s="4" t="s">
        <v>56</v>
      </c>
      <c r="S68" s="9" t="s">
        <v>384</v>
      </c>
    </row>
    <row r="69" spans="1:19" s="5" customFormat="1" ht="75.75" customHeight="1" x14ac:dyDescent="0.25">
      <c r="A69" s="4" t="s">
        <v>54</v>
      </c>
      <c r="B69" s="4" t="s">
        <v>55</v>
      </c>
      <c r="C69" s="4" t="s">
        <v>56</v>
      </c>
      <c r="D69" s="4" t="s">
        <v>416</v>
      </c>
      <c r="E69" s="4" t="s">
        <v>417</v>
      </c>
      <c r="F69" s="4" t="s">
        <v>171</v>
      </c>
      <c r="G69" s="8" t="s">
        <v>418</v>
      </c>
      <c r="H69" s="8" t="s">
        <v>419</v>
      </c>
      <c r="I69" s="4" t="s">
        <v>174</v>
      </c>
      <c r="J69" s="4" t="s">
        <v>190</v>
      </c>
      <c r="K69" s="4" t="s">
        <v>380</v>
      </c>
      <c r="L69" s="4" t="s">
        <v>65</v>
      </c>
      <c r="M69" s="4" t="s">
        <v>175</v>
      </c>
      <c r="N69" s="4" t="s">
        <v>65</v>
      </c>
      <c r="O69" s="4" t="s">
        <v>52</v>
      </c>
      <c r="P69" s="4" t="s">
        <v>420</v>
      </c>
      <c r="Q69" s="4" t="s">
        <v>383</v>
      </c>
      <c r="R69" s="4" t="s">
        <v>56</v>
      </c>
      <c r="S69" s="9" t="s">
        <v>384</v>
      </c>
    </row>
    <row r="70" spans="1:19" s="5" customFormat="1" ht="75.75" customHeight="1" x14ac:dyDescent="0.25">
      <c r="A70" s="4" t="s">
        <v>54</v>
      </c>
      <c r="B70" s="4" t="s">
        <v>55</v>
      </c>
      <c r="C70" s="4" t="s">
        <v>56</v>
      </c>
      <c r="D70" s="4" t="s">
        <v>421</v>
      </c>
      <c r="E70" s="4" t="s">
        <v>422</v>
      </c>
      <c r="F70" s="4" t="s">
        <v>59</v>
      </c>
      <c r="G70" s="8" t="s">
        <v>423</v>
      </c>
      <c r="H70" s="8" t="s">
        <v>424</v>
      </c>
      <c r="I70" s="4" t="s">
        <v>174</v>
      </c>
      <c r="J70" s="4" t="s">
        <v>190</v>
      </c>
      <c r="K70" s="4" t="s">
        <v>380</v>
      </c>
      <c r="L70" s="4" t="s">
        <v>381</v>
      </c>
      <c r="M70" s="4" t="s">
        <v>175</v>
      </c>
      <c r="N70" s="4" t="s">
        <v>381</v>
      </c>
      <c r="O70" s="4" t="s">
        <v>52</v>
      </c>
      <c r="P70" s="4" t="s">
        <v>425</v>
      </c>
      <c r="Q70" s="4" t="s">
        <v>383</v>
      </c>
      <c r="R70" s="4" t="s">
        <v>56</v>
      </c>
      <c r="S70" s="9" t="s">
        <v>384</v>
      </c>
    </row>
    <row r="71" spans="1:19" s="5" customFormat="1" ht="75.75" customHeight="1" x14ac:dyDescent="0.25">
      <c r="A71" s="4" t="s">
        <v>54</v>
      </c>
      <c r="B71" s="4" t="s">
        <v>55</v>
      </c>
      <c r="C71" s="4" t="s">
        <v>56</v>
      </c>
      <c r="D71" s="4" t="s">
        <v>426</v>
      </c>
      <c r="E71" s="4" t="s">
        <v>204</v>
      </c>
      <c r="F71" s="4" t="s">
        <v>59</v>
      </c>
      <c r="G71" s="8" t="s">
        <v>427</v>
      </c>
      <c r="H71" s="8" t="s">
        <v>428</v>
      </c>
      <c r="I71" s="4" t="s">
        <v>174</v>
      </c>
      <c r="J71" s="4" t="s">
        <v>190</v>
      </c>
      <c r="K71" s="4" t="s">
        <v>380</v>
      </c>
      <c r="L71" s="4" t="s">
        <v>381</v>
      </c>
      <c r="M71" s="4" t="s">
        <v>175</v>
      </c>
      <c r="N71" s="4" t="s">
        <v>381</v>
      </c>
      <c r="O71" s="4" t="s">
        <v>52</v>
      </c>
      <c r="P71" s="4" t="s">
        <v>429</v>
      </c>
      <c r="Q71" s="4" t="s">
        <v>383</v>
      </c>
      <c r="R71" s="4" t="s">
        <v>56</v>
      </c>
      <c r="S71" s="9" t="s">
        <v>384</v>
      </c>
    </row>
    <row r="72" spans="1:19" s="5" customFormat="1" ht="75.75" customHeight="1" x14ac:dyDescent="0.25">
      <c r="A72" s="4" t="s">
        <v>54</v>
      </c>
      <c r="B72" s="4" t="s">
        <v>55</v>
      </c>
      <c r="C72" s="4" t="s">
        <v>56</v>
      </c>
      <c r="D72" s="4" t="s">
        <v>430</v>
      </c>
      <c r="E72" s="4" t="s">
        <v>431</v>
      </c>
      <c r="F72" s="4" t="s">
        <v>171</v>
      </c>
      <c r="G72" s="8" t="s">
        <v>432</v>
      </c>
      <c r="H72" s="8" t="s">
        <v>433</v>
      </c>
      <c r="I72" s="4" t="s">
        <v>434</v>
      </c>
      <c r="J72" s="4" t="s">
        <v>129</v>
      </c>
      <c r="K72" s="4" t="s">
        <v>380</v>
      </c>
      <c r="L72" s="4" t="s">
        <v>435</v>
      </c>
      <c r="M72" s="4" t="s">
        <v>175</v>
      </c>
      <c r="N72" s="4" t="s">
        <v>435</v>
      </c>
      <c r="O72" s="4" t="s">
        <v>52</v>
      </c>
      <c r="P72" s="4" t="s">
        <v>436</v>
      </c>
      <c r="Q72" s="4" t="s">
        <v>383</v>
      </c>
      <c r="R72" s="4" t="s">
        <v>56</v>
      </c>
      <c r="S72" s="9" t="s">
        <v>437</v>
      </c>
    </row>
    <row r="73" spans="1:19" s="5" customFormat="1" ht="75.75" customHeight="1" x14ac:dyDescent="0.25">
      <c r="A73" s="4" t="s">
        <v>54</v>
      </c>
      <c r="B73" s="4" t="s">
        <v>55</v>
      </c>
      <c r="C73" s="4" t="s">
        <v>56</v>
      </c>
      <c r="D73" s="4" t="s">
        <v>438</v>
      </c>
      <c r="E73" s="4" t="s">
        <v>439</v>
      </c>
      <c r="F73" s="4" t="s">
        <v>171</v>
      </c>
      <c r="G73" s="8" t="s">
        <v>440</v>
      </c>
      <c r="H73" s="8" t="s">
        <v>441</v>
      </c>
      <c r="I73" s="4" t="s">
        <v>442</v>
      </c>
      <c r="J73" s="4" t="s">
        <v>137</v>
      </c>
      <c r="K73" s="4" t="s">
        <v>380</v>
      </c>
      <c r="L73" s="4" t="s">
        <v>435</v>
      </c>
      <c r="M73" s="4" t="s">
        <v>175</v>
      </c>
      <c r="N73" s="4" t="s">
        <v>435</v>
      </c>
      <c r="O73" s="4" t="s">
        <v>52</v>
      </c>
      <c r="P73" s="4" t="s">
        <v>443</v>
      </c>
      <c r="Q73" s="4" t="s">
        <v>383</v>
      </c>
      <c r="R73" s="4" t="s">
        <v>56</v>
      </c>
      <c r="S73" s="9" t="s">
        <v>444</v>
      </c>
    </row>
    <row r="74" spans="1:19" s="5" customFormat="1" ht="75.75" customHeight="1" x14ac:dyDescent="0.25">
      <c r="A74" s="4" t="s">
        <v>54</v>
      </c>
      <c r="B74" s="4" t="s">
        <v>55</v>
      </c>
      <c r="C74" s="4" t="s">
        <v>56</v>
      </c>
      <c r="D74" s="4" t="s">
        <v>445</v>
      </c>
      <c r="E74" s="4" t="s">
        <v>446</v>
      </c>
      <c r="F74" s="4" t="s">
        <v>171</v>
      </c>
      <c r="G74" s="8" t="s">
        <v>447</v>
      </c>
      <c r="H74" s="8" t="s">
        <v>448</v>
      </c>
      <c r="I74" s="4" t="s">
        <v>449</v>
      </c>
      <c r="J74" s="4" t="s">
        <v>190</v>
      </c>
      <c r="K74" s="4" t="s">
        <v>380</v>
      </c>
      <c r="L74" s="4" t="s">
        <v>65</v>
      </c>
      <c r="M74" s="4" t="s">
        <v>175</v>
      </c>
      <c r="N74" s="4" t="s">
        <v>65</v>
      </c>
      <c r="O74" s="4" t="s">
        <v>52</v>
      </c>
      <c r="P74" s="4" t="s">
        <v>443</v>
      </c>
      <c r="Q74" s="4" t="s">
        <v>383</v>
      </c>
      <c r="R74" s="4" t="s">
        <v>56</v>
      </c>
      <c r="S74" s="9" t="s">
        <v>384</v>
      </c>
    </row>
    <row r="75" spans="1:19" s="5" customFormat="1" ht="75.75" customHeight="1" x14ac:dyDescent="0.25">
      <c r="A75" s="4" t="s">
        <v>54</v>
      </c>
      <c r="B75" s="4" t="s">
        <v>55</v>
      </c>
      <c r="C75" s="4" t="s">
        <v>56</v>
      </c>
      <c r="D75" s="4" t="s">
        <v>450</v>
      </c>
      <c r="E75" s="4" t="s">
        <v>386</v>
      </c>
      <c r="F75" s="4" t="s">
        <v>59</v>
      </c>
      <c r="G75" s="8" t="s">
        <v>451</v>
      </c>
      <c r="H75" s="8" t="s">
        <v>452</v>
      </c>
      <c r="I75" s="4" t="s">
        <v>453</v>
      </c>
      <c r="J75" s="4" t="s">
        <v>190</v>
      </c>
      <c r="K75" s="4" t="s">
        <v>380</v>
      </c>
      <c r="L75" s="4" t="s">
        <v>65</v>
      </c>
      <c r="M75" s="4" t="s">
        <v>175</v>
      </c>
      <c r="N75" s="4" t="s">
        <v>65</v>
      </c>
      <c r="O75" s="4" t="s">
        <v>52</v>
      </c>
      <c r="P75" s="4" t="s">
        <v>454</v>
      </c>
      <c r="Q75" s="4" t="s">
        <v>383</v>
      </c>
      <c r="R75" s="4" t="s">
        <v>56</v>
      </c>
      <c r="S75" s="9" t="s">
        <v>384</v>
      </c>
    </row>
    <row r="76" spans="1:19" s="5" customFormat="1" ht="75.75" customHeight="1" x14ac:dyDescent="0.25">
      <c r="A76" s="4" t="s">
        <v>54</v>
      </c>
      <c r="B76" s="4" t="s">
        <v>55</v>
      </c>
      <c r="C76" s="4" t="s">
        <v>56</v>
      </c>
      <c r="D76" s="4" t="s">
        <v>455</v>
      </c>
      <c r="E76" s="4" t="s">
        <v>456</v>
      </c>
      <c r="F76" s="4" t="s">
        <v>59</v>
      </c>
      <c r="G76" s="8" t="s">
        <v>457</v>
      </c>
      <c r="H76" s="8" t="s">
        <v>458</v>
      </c>
      <c r="I76" s="4" t="s">
        <v>456</v>
      </c>
      <c r="J76" s="4" t="s">
        <v>190</v>
      </c>
      <c r="K76" s="4" t="s">
        <v>380</v>
      </c>
      <c r="L76" s="4" t="s">
        <v>435</v>
      </c>
      <c r="M76" s="4" t="s">
        <v>175</v>
      </c>
      <c r="N76" s="4" t="s">
        <v>435</v>
      </c>
      <c r="O76" s="4" t="s">
        <v>130</v>
      </c>
      <c r="P76" s="4" t="s">
        <v>459</v>
      </c>
      <c r="Q76" s="4" t="s">
        <v>383</v>
      </c>
      <c r="R76" s="4" t="s">
        <v>56</v>
      </c>
      <c r="S76" s="9" t="s">
        <v>460</v>
      </c>
    </row>
    <row r="77" spans="1:19" s="5" customFormat="1" ht="75.75" customHeight="1" x14ac:dyDescent="0.25">
      <c r="A77" s="4" t="s">
        <v>54</v>
      </c>
      <c r="B77" s="4" t="s">
        <v>55</v>
      </c>
      <c r="C77" s="4" t="s">
        <v>56</v>
      </c>
      <c r="D77" s="4" t="s">
        <v>461</v>
      </c>
      <c r="E77" s="4" t="s">
        <v>462</v>
      </c>
      <c r="F77" s="4" t="s">
        <v>171</v>
      </c>
      <c r="G77" s="8" t="s">
        <v>463</v>
      </c>
      <c r="H77" s="8" t="s">
        <v>464</v>
      </c>
      <c r="I77" s="4" t="s">
        <v>174</v>
      </c>
      <c r="J77" s="4" t="s">
        <v>129</v>
      </c>
      <c r="K77" s="4" t="s">
        <v>380</v>
      </c>
      <c r="L77" s="4" t="s">
        <v>435</v>
      </c>
      <c r="M77" s="4" t="s">
        <v>175</v>
      </c>
      <c r="N77" s="4" t="s">
        <v>435</v>
      </c>
      <c r="O77" s="4" t="s">
        <v>52</v>
      </c>
      <c r="P77" s="4" t="s">
        <v>465</v>
      </c>
      <c r="Q77" s="4" t="s">
        <v>383</v>
      </c>
      <c r="R77" s="4" t="s">
        <v>56</v>
      </c>
      <c r="S77" s="9" t="s">
        <v>437</v>
      </c>
    </row>
    <row r="78" spans="1:19" s="5" customFormat="1" ht="75.75" customHeight="1" x14ac:dyDescent="0.25">
      <c r="A78" s="4" t="s">
        <v>54</v>
      </c>
      <c r="B78" s="4" t="s">
        <v>55</v>
      </c>
      <c r="C78" s="4" t="s">
        <v>56</v>
      </c>
      <c r="D78" s="4" t="s">
        <v>466</v>
      </c>
      <c r="E78" s="4" t="s">
        <v>467</v>
      </c>
      <c r="F78" s="4" t="s">
        <v>171</v>
      </c>
      <c r="G78" s="8" t="s">
        <v>468</v>
      </c>
      <c r="H78" s="8" t="s">
        <v>469</v>
      </c>
      <c r="I78" s="4" t="s">
        <v>183</v>
      </c>
      <c r="J78" s="4" t="s">
        <v>137</v>
      </c>
      <c r="K78" s="4" t="s">
        <v>380</v>
      </c>
      <c r="L78" s="4" t="s">
        <v>435</v>
      </c>
      <c r="M78" s="4" t="s">
        <v>175</v>
      </c>
      <c r="N78" s="4" t="s">
        <v>435</v>
      </c>
      <c r="O78" s="4" t="s">
        <v>52</v>
      </c>
      <c r="P78" s="4" t="s">
        <v>470</v>
      </c>
      <c r="Q78" s="4" t="s">
        <v>383</v>
      </c>
      <c r="R78" s="4" t="s">
        <v>56</v>
      </c>
      <c r="S78" s="9" t="s">
        <v>471</v>
      </c>
    </row>
    <row r="79" spans="1:19" s="5" customFormat="1" ht="75.75" customHeight="1" x14ac:dyDescent="0.25">
      <c r="A79" s="4" t="s">
        <v>54</v>
      </c>
      <c r="B79" s="4" t="s">
        <v>55</v>
      </c>
      <c r="C79" s="4" t="s">
        <v>56</v>
      </c>
      <c r="D79" s="4" t="s">
        <v>472</v>
      </c>
      <c r="E79" s="4" t="s">
        <v>473</v>
      </c>
      <c r="F79" s="4" t="s">
        <v>171</v>
      </c>
      <c r="G79" s="8" t="s">
        <v>474</v>
      </c>
      <c r="H79" s="8" t="s">
        <v>469</v>
      </c>
      <c r="I79" s="4" t="s">
        <v>174</v>
      </c>
      <c r="J79" s="4" t="s">
        <v>190</v>
      </c>
      <c r="K79" s="4" t="s">
        <v>380</v>
      </c>
      <c r="L79" s="4" t="s">
        <v>475</v>
      </c>
      <c r="M79" s="4" t="s">
        <v>175</v>
      </c>
      <c r="N79" s="4" t="s">
        <v>293</v>
      </c>
      <c r="O79" s="4" t="s">
        <v>52</v>
      </c>
      <c r="P79" s="4" t="s">
        <v>476</v>
      </c>
      <c r="Q79" s="4" t="s">
        <v>383</v>
      </c>
      <c r="R79" s="4" t="s">
        <v>56</v>
      </c>
      <c r="S79" s="9" t="s">
        <v>384</v>
      </c>
    </row>
    <row r="80" spans="1:19" s="5" customFormat="1" ht="75.75" customHeight="1" x14ac:dyDescent="0.25">
      <c r="A80" s="4" t="s">
        <v>54</v>
      </c>
      <c r="B80" s="4" t="s">
        <v>55</v>
      </c>
      <c r="C80" s="4" t="s">
        <v>56</v>
      </c>
      <c r="D80" s="4" t="s">
        <v>477</v>
      </c>
      <c r="E80" s="4" t="s">
        <v>478</v>
      </c>
      <c r="F80" s="4" t="s">
        <v>59</v>
      </c>
      <c r="G80" s="8" t="s">
        <v>479</v>
      </c>
      <c r="H80" s="8" t="s">
        <v>480</v>
      </c>
      <c r="I80" s="4" t="s">
        <v>174</v>
      </c>
      <c r="J80" s="4" t="s">
        <v>190</v>
      </c>
      <c r="K80" s="4" t="s">
        <v>380</v>
      </c>
      <c r="L80" s="4" t="s">
        <v>381</v>
      </c>
      <c r="M80" s="4" t="s">
        <v>175</v>
      </c>
      <c r="N80" s="4" t="s">
        <v>381</v>
      </c>
      <c r="O80" s="4" t="s">
        <v>52</v>
      </c>
      <c r="P80" s="4" t="s">
        <v>481</v>
      </c>
      <c r="Q80" s="4" t="s">
        <v>383</v>
      </c>
      <c r="R80" s="4" t="s">
        <v>56</v>
      </c>
      <c r="S80" s="9" t="s">
        <v>384</v>
      </c>
    </row>
    <row r="81" spans="1:19" s="5" customFormat="1" ht="75.75" customHeight="1" x14ac:dyDescent="0.25">
      <c r="A81" s="4" t="s">
        <v>54</v>
      </c>
      <c r="B81" s="4" t="s">
        <v>55</v>
      </c>
      <c r="C81" s="4" t="s">
        <v>56</v>
      </c>
      <c r="D81" s="4" t="s">
        <v>482</v>
      </c>
      <c r="E81" s="4" t="s">
        <v>483</v>
      </c>
      <c r="F81" s="4" t="s">
        <v>171</v>
      </c>
      <c r="G81" s="8" t="s">
        <v>484</v>
      </c>
      <c r="H81" s="8" t="s">
        <v>485</v>
      </c>
      <c r="I81" s="4" t="s">
        <v>174</v>
      </c>
      <c r="J81" s="4" t="s">
        <v>129</v>
      </c>
      <c r="K81" s="4" t="s">
        <v>64</v>
      </c>
      <c r="L81" s="4" t="s">
        <v>175</v>
      </c>
      <c r="M81" s="4" t="s">
        <v>175</v>
      </c>
      <c r="N81" s="4" t="s">
        <v>175</v>
      </c>
      <c r="O81" s="4" t="s">
        <v>52</v>
      </c>
      <c r="P81" s="4" t="s">
        <v>486</v>
      </c>
      <c r="Q81" s="4" t="s">
        <v>487</v>
      </c>
      <c r="R81" s="4" t="s">
        <v>56</v>
      </c>
      <c r="S81" s="9" t="s">
        <v>488</v>
      </c>
    </row>
    <row r="82" spans="1:19" s="5" customFormat="1" ht="75.75" customHeight="1" x14ac:dyDescent="0.25">
      <c r="A82" s="4" t="s">
        <v>54</v>
      </c>
      <c r="B82" s="4" t="s">
        <v>55</v>
      </c>
      <c r="C82" s="4" t="s">
        <v>56</v>
      </c>
      <c r="D82" s="4" t="s">
        <v>489</v>
      </c>
      <c r="E82" s="4" t="s">
        <v>490</v>
      </c>
      <c r="F82" s="4" t="s">
        <v>171</v>
      </c>
      <c r="G82" s="8" t="s">
        <v>491</v>
      </c>
      <c r="H82" s="8" t="s">
        <v>492</v>
      </c>
      <c r="I82" s="4" t="s">
        <v>174</v>
      </c>
      <c r="J82" s="4" t="s">
        <v>137</v>
      </c>
      <c r="K82" s="4" t="s">
        <v>64</v>
      </c>
      <c r="L82" s="4" t="s">
        <v>175</v>
      </c>
      <c r="M82" s="4" t="s">
        <v>175</v>
      </c>
      <c r="N82" s="4" t="s">
        <v>175</v>
      </c>
      <c r="O82" s="4" t="s">
        <v>52</v>
      </c>
      <c r="P82" s="4" t="s">
        <v>493</v>
      </c>
      <c r="Q82" s="4" t="s">
        <v>487</v>
      </c>
      <c r="R82" s="4" t="s">
        <v>56</v>
      </c>
      <c r="S82" s="9" t="s">
        <v>494</v>
      </c>
    </row>
    <row r="83" spans="1:19" s="5" customFormat="1" ht="75.75" customHeight="1" x14ac:dyDescent="0.25">
      <c r="A83" s="4" t="s">
        <v>54</v>
      </c>
      <c r="B83" s="4" t="s">
        <v>55</v>
      </c>
      <c r="C83" s="4" t="s">
        <v>56</v>
      </c>
      <c r="D83" s="4" t="s">
        <v>495</v>
      </c>
      <c r="E83" s="4" t="s">
        <v>496</v>
      </c>
      <c r="F83" s="4" t="s">
        <v>171</v>
      </c>
      <c r="G83" s="8" t="s">
        <v>497</v>
      </c>
      <c r="H83" s="8" t="s">
        <v>498</v>
      </c>
      <c r="I83" s="4" t="s">
        <v>174</v>
      </c>
      <c r="J83" s="4" t="s">
        <v>190</v>
      </c>
      <c r="K83" s="4" t="s">
        <v>64</v>
      </c>
      <c r="L83" s="4" t="s">
        <v>65</v>
      </c>
      <c r="M83" s="4" t="s">
        <v>175</v>
      </c>
      <c r="N83" s="4" t="s">
        <v>65</v>
      </c>
      <c r="O83" s="4" t="s">
        <v>52</v>
      </c>
      <c r="P83" s="4" t="s">
        <v>499</v>
      </c>
      <c r="Q83" s="4" t="s">
        <v>487</v>
      </c>
      <c r="R83" s="4" t="s">
        <v>56</v>
      </c>
      <c r="S83" s="9" t="s">
        <v>500</v>
      </c>
    </row>
    <row r="84" spans="1:19" s="5" customFormat="1" ht="75.75" customHeight="1" x14ac:dyDescent="0.25">
      <c r="A84" s="4" t="s">
        <v>54</v>
      </c>
      <c r="B84" s="4" t="s">
        <v>55</v>
      </c>
      <c r="C84" s="4" t="s">
        <v>56</v>
      </c>
      <c r="D84" s="4" t="s">
        <v>501</v>
      </c>
      <c r="E84" s="4" t="s">
        <v>502</v>
      </c>
      <c r="F84" s="4" t="s">
        <v>171</v>
      </c>
      <c r="G84" s="8" t="s">
        <v>503</v>
      </c>
      <c r="H84" s="8" t="s">
        <v>504</v>
      </c>
      <c r="I84" s="4" t="s">
        <v>174</v>
      </c>
      <c r="J84" s="4" t="s">
        <v>190</v>
      </c>
      <c r="K84" s="4" t="s">
        <v>64</v>
      </c>
      <c r="L84" s="4" t="s">
        <v>65</v>
      </c>
      <c r="M84" s="4" t="s">
        <v>175</v>
      </c>
      <c r="N84" s="4" t="s">
        <v>65</v>
      </c>
      <c r="O84" s="4" t="s">
        <v>52</v>
      </c>
      <c r="P84" s="4" t="s">
        <v>505</v>
      </c>
      <c r="Q84" s="4" t="s">
        <v>487</v>
      </c>
      <c r="R84" s="4" t="s">
        <v>56</v>
      </c>
      <c r="S84" s="9" t="s">
        <v>500</v>
      </c>
    </row>
    <row r="85" spans="1:19" s="5" customFormat="1" ht="75.75" customHeight="1" x14ac:dyDescent="0.25">
      <c r="A85" s="4" t="s">
        <v>54</v>
      </c>
      <c r="B85" s="4" t="s">
        <v>55</v>
      </c>
      <c r="C85" s="4" t="s">
        <v>56</v>
      </c>
      <c r="D85" s="4" t="s">
        <v>506</v>
      </c>
      <c r="E85" s="4" t="s">
        <v>507</v>
      </c>
      <c r="F85" s="4" t="s">
        <v>171</v>
      </c>
      <c r="G85" s="8" t="s">
        <v>508</v>
      </c>
      <c r="H85" s="8" t="s">
        <v>509</v>
      </c>
      <c r="I85" s="4" t="s">
        <v>174</v>
      </c>
      <c r="J85" s="4" t="s">
        <v>190</v>
      </c>
      <c r="K85" s="4" t="s">
        <v>64</v>
      </c>
      <c r="L85" s="4" t="s">
        <v>65</v>
      </c>
      <c r="M85" s="4" t="s">
        <v>175</v>
      </c>
      <c r="N85" s="4" t="s">
        <v>65</v>
      </c>
      <c r="O85" s="4" t="s">
        <v>52</v>
      </c>
      <c r="P85" s="4" t="s">
        <v>510</v>
      </c>
      <c r="Q85" s="4" t="s">
        <v>487</v>
      </c>
      <c r="R85" s="4" t="s">
        <v>56</v>
      </c>
      <c r="S85" s="9" t="s">
        <v>500</v>
      </c>
    </row>
    <row r="86" spans="1:19" s="5" customFormat="1" ht="75.75" customHeight="1" x14ac:dyDescent="0.25">
      <c r="A86" s="4" t="s">
        <v>54</v>
      </c>
      <c r="B86" s="4" t="s">
        <v>55</v>
      </c>
      <c r="C86" s="4" t="s">
        <v>56</v>
      </c>
      <c r="D86" s="4" t="s">
        <v>511</v>
      </c>
      <c r="E86" s="4" t="s">
        <v>512</v>
      </c>
      <c r="F86" s="4" t="s">
        <v>171</v>
      </c>
      <c r="G86" s="8" t="s">
        <v>513</v>
      </c>
      <c r="H86" s="8" t="s">
        <v>514</v>
      </c>
      <c r="I86" s="4" t="s">
        <v>174</v>
      </c>
      <c r="J86" s="4" t="s">
        <v>190</v>
      </c>
      <c r="K86" s="4" t="s">
        <v>64</v>
      </c>
      <c r="L86" s="4" t="s">
        <v>65</v>
      </c>
      <c r="M86" s="4" t="s">
        <v>175</v>
      </c>
      <c r="N86" s="4" t="s">
        <v>65</v>
      </c>
      <c r="O86" s="4" t="s">
        <v>52</v>
      </c>
      <c r="P86" s="4" t="s">
        <v>515</v>
      </c>
      <c r="Q86" s="4" t="s">
        <v>487</v>
      </c>
      <c r="R86" s="4" t="s">
        <v>56</v>
      </c>
      <c r="S86" s="9" t="s">
        <v>500</v>
      </c>
    </row>
    <row r="87" spans="1:19" s="5" customFormat="1" ht="75.75" customHeight="1" x14ac:dyDescent="0.25">
      <c r="A87" s="4" t="s">
        <v>54</v>
      </c>
      <c r="B87" s="4" t="s">
        <v>55</v>
      </c>
      <c r="C87" s="4" t="s">
        <v>56</v>
      </c>
      <c r="D87" s="4" t="s">
        <v>516</v>
      </c>
      <c r="E87" s="4" t="s">
        <v>517</v>
      </c>
      <c r="F87" s="4" t="s">
        <v>171</v>
      </c>
      <c r="G87" s="8" t="s">
        <v>518</v>
      </c>
      <c r="H87" s="8" t="s">
        <v>519</v>
      </c>
      <c r="I87" s="4" t="s">
        <v>174</v>
      </c>
      <c r="J87" s="4" t="s">
        <v>190</v>
      </c>
      <c r="K87" s="4" t="s">
        <v>64</v>
      </c>
      <c r="L87" s="4" t="s">
        <v>65</v>
      </c>
      <c r="M87" s="4" t="s">
        <v>175</v>
      </c>
      <c r="N87" s="4" t="s">
        <v>65</v>
      </c>
      <c r="O87" s="4" t="s">
        <v>52</v>
      </c>
      <c r="P87" s="4" t="s">
        <v>520</v>
      </c>
      <c r="Q87" s="4" t="s">
        <v>487</v>
      </c>
      <c r="R87" s="4" t="s">
        <v>56</v>
      </c>
      <c r="S87" s="9" t="s">
        <v>500</v>
      </c>
    </row>
    <row r="88" spans="1:19" s="5" customFormat="1" ht="75.75" customHeight="1" x14ac:dyDescent="0.25">
      <c r="A88" s="4" t="s">
        <v>54</v>
      </c>
      <c r="B88" s="4" t="s">
        <v>55</v>
      </c>
      <c r="C88" s="4" t="s">
        <v>56</v>
      </c>
      <c r="D88" s="4" t="s">
        <v>521</v>
      </c>
      <c r="E88" s="4" t="s">
        <v>517</v>
      </c>
      <c r="F88" s="4" t="s">
        <v>171</v>
      </c>
      <c r="G88" s="8" t="s">
        <v>518</v>
      </c>
      <c r="H88" s="8" t="s">
        <v>522</v>
      </c>
      <c r="I88" s="4" t="s">
        <v>174</v>
      </c>
      <c r="J88" s="4" t="s">
        <v>190</v>
      </c>
      <c r="K88" s="4" t="s">
        <v>64</v>
      </c>
      <c r="L88" s="4" t="s">
        <v>65</v>
      </c>
      <c r="M88" s="4" t="s">
        <v>175</v>
      </c>
      <c r="N88" s="4" t="s">
        <v>65</v>
      </c>
      <c r="O88" s="4" t="s">
        <v>52</v>
      </c>
      <c r="P88" s="4" t="s">
        <v>523</v>
      </c>
      <c r="Q88" s="4" t="s">
        <v>487</v>
      </c>
      <c r="R88" s="4" t="s">
        <v>56</v>
      </c>
      <c r="S88" s="9" t="s">
        <v>500</v>
      </c>
    </row>
    <row r="89" spans="1:19" s="5" customFormat="1" ht="75.75" customHeight="1" x14ac:dyDescent="0.25">
      <c r="A89" s="4" t="s">
        <v>54</v>
      </c>
      <c r="B89" s="4" t="s">
        <v>55</v>
      </c>
      <c r="C89" s="4" t="s">
        <v>56</v>
      </c>
      <c r="D89" s="4" t="s">
        <v>524</v>
      </c>
      <c r="E89" s="4" t="s">
        <v>517</v>
      </c>
      <c r="F89" s="4" t="s">
        <v>171</v>
      </c>
      <c r="G89" s="8" t="s">
        <v>518</v>
      </c>
      <c r="H89" s="8" t="s">
        <v>525</v>
      </c>
      <c r="I89" s="4" t="s">
        <v>174</v>
      </c>
      <c r="J89" s="4" t="s">
        <v>190</v>
      </c>
      <c r="K89" s="4" t="s">
        <v>64</v>
      </c>
      <c r="L89" s="4" t="s">
        <v>65</v>
      </c>
      <c r="M89" s="4" t="s">
        <v>175</v>
      </c>
      <c r="N89" s="4" t="s">
        <v>65</v>
      </c>
      <c r="O89" s="4" t="s">
        <v>52</v>
      </c>
      <c r="P89" s="4" t="s">
        <v>526</v>
      </c>
      <c r="Q89" s="4" t="s">
        <v>487</v>
      </c>
      <c r="R89" s="4" t="s">
        <v>56</v>
      </c>
      <c r="S89" s="9" t="s">
        <v>500</v>
      </c>
    </row>
    <row r="90" spans="1:19" s="5" customFormat="1" ht="75.75" customHeight="1" x14ac:dyDescent="0.25">
      <c r="A90" s="4" t="s">
        <v>54</v>
      </c>
      <c r="B90" s="4" t="s">
        <v>55</v>
      </c>
      <c r="C90" s="4" t="s">
        <v>56</v>
      </c>
      <c r="D90" s="4" t="s">
        <v>527</v>
      </c>
      <c r="E90" s="4" t="s">
        <v>528</v>
      </c>
      <c r="F90" s="4" t="s">
        <v>171</v>
      </c>
      <c r="G90" s="8" t="s">
        <v>529</v>
      </c>
      <c r="H90" s="8" t="s">
        <v>530</v>
      </c>
      <c r="I90" s="4" t="s">
        <v>174</v>
      </c>
      <c r="J90" s="4" t="s">
        <v>190</v>
      </c>
      <c r="K90" s="4" t="s">
        <v>64</v>
      </c>
      <c r="L90" s="4" t="s">
        <v>65</v>
      </c>
      <c r="M90" s="4" t="s">
        <v>175</v>
      </c>
      <c r="N90" s="4" t="s">
        <v>65</v>
      </c>
      <c r="O90" s="4" t="s">
        <v>52</v>
      </c>
      <c r="P90" s="4" t="s">
        <v>531</v>
      </c>
      <c r="Q90" s="4" t="s">
        <v>487</v>
      </c>
      <c r="R90" s="4" t="s">
        <v>56</v>
      </c>
      <c r="S90" s="9" t="s">
        <v>500</v>
      </c>
    </row>
    <row r="91" spans="1:19" s="5" customFormat="1" ht="75.75" customHeight="1" x14ac:dyDescent="0.25">
      <c r="A91" s="4" t="s">
        <v>54</v>
      </c>
      <c r="B91" s="4" t="s">
        <v>55</v>
      </c>
      <c r="C91" s="4" t="s">
        <v>56</v>
      </c>
      <c r="D91" s="4" t="s">
        <v>532</v>
      </c>
      <c r="E91" s="4" t="s">
        <v>533</v>
      </c>
      <c r="F91" s="4" t="s">
        <v>171</v>
      </c>
      <c r="G91" s="8" t="s">
        <v>534</v>
      </c>
      <c r="H91" s="8" t="s">
        <v>535</v>
      </c>
      <c r="I91" s="4" t="s">
        <v>174</v>
      </c>
      <c r="J91" s="4" t="s">
        <v>190</v>
      </c>
      <c r="K91" s="4" t="s">
        <v>64</v>
      </c>
      <c r="L91" s="4" t="s">
        <v>65</v>
      </c>
      <c r="M91" s="4" t="s">
        <v>175</v>
      </c>
      <c r="N91" s="4" t="s">
        <v>65</v>
      </c>
      <c r="O91" s="4" t="s">
        <v>52</v>
      </c>
      <c r="P91" s="4" t="s">
        <v>536</v>
      </c>
      <c r="Q91" s="4" t="s">
        <v>487</v>
      </c>
      <c r="R91" s="4" t="s">
        <v>56</v>
      </c>
      <c r="S91" s="9" t="s">
        <v>500</v>
      </c>
    </row>
    <row r="92" spans="1:19" s="5" customFormat="1" ht="75.75" customHeight="1" x14ac:dyDescent="0.25">
      <c r="A92" s="4" t="s">
        <v>54</v>
      </c>
      <c r="B92" s="4" t="s">
        <v>55</v>
      </c>
      <c r="C92" s="4" t="s">
        <v>56</v>
      </c>
      <c r="D92" s="4" t="s">
        <v>537</v>
      </c>
      <c r="E92" s="4" t="s">
        <v>533</v>
      </c>
      <c r="F92" s="4" t="s">
        <v>171</v>
      </c>
      <c r="G92" s="8" t="s">
        <v>534</v>
      </c>
      <c r="H92" s="8" t="s">
        <v>538</v>
      </c>
      <c r="I92" s="4" t="s">
        <v>174</v>
      </c>
      <c r="J92" s="4" t="s">
        <v>190</v>
      </c>
      <c r="K92" s="4" t="s">
        <v>64</v>
      </c>
      <c r="L92" s="4" t="s">
        <v>65</v>
      </c>
      <c r="M92" s="4" t="s">
        <v>175</v>
      </c>
      <c r="N92" s="4" t="s">
        <v>65</v>
      </c>
      <c r="O92" s="4" t="s">
        <v>52</v>
      </c>
      <c r="P92" s="4" t="s">
        <v>539</v>
      </c>
      <c r="Q92" s="4" t="s">
        <v>487</v>
      </c>
      <c r="R92" s="4" t="s">
        <v>56</v>
      </c>
      <c r="S92" s="9" t="s">
        <v>500</v>
      </c>
    </row>
    <row r="93" spans="1:19" s="5" customFormat="1" ht="75.75" customHeight="1" x14ac:dyDescent="0.25">
      <c r="A93" s="4" t="s">
        <v>54</v>
      </c>
      <c r="B93" s="4" t="s">
        <v>55</v>
      </c>
      <c r="C93" s="4" t="s">
        <v>56</v>
      </c>
      <c r="D93" s="4" t="s">
        <v>540</v>
      </c>
      <c r="E93" s="4" t="s">
        <v>541</v>
      </c>
      <c r="F93" s="4" t="s">
        <v>171</v>
      </c>
      <c r="G93" s="8" t="s">
        <v>542</v>
      </c>
      <c r="H93" s="8" t="s">
        <v>543</v>
      </c>
      <c r="I93" s="4" t="s">
        <v>174</v>
      </c>
      <c r="J93" s="4" t="s">
        <v>190</v>
      </c>
      <c r="K93" s="4" t="s">
        <v>64</v>
      </c>
      <c r="L93" s="4" t="s">
        <v>65</v>
      </c>
      <c r="M93" s="4" t="s">
        <v>175</v>
      </c>
      <c r="N93" s="4" t="s">
        <v>65</v>
      </c>
      <c r="O93" s="4" t="s">
        <v>52</v>
      </c>
      <c r="P93" s="4" t="s">
        <v>544</v>
      </c>
      <c r="Q93" s="4" t="s">
        <v>487</v>
      </c>
      <c r="R93" s="4" t="s">
        <v>56</v>
      </c>
      <c r="S93" s="9" t="s">
        <v>500</v>
      </c>
    </row>
    <row r="94" spans="1:19" s="5" customFormat="1" ht="75.75" customHeight="1" x14ac:dyDescent="0.25">
      <c r="A94" s="4" t="s">
        <v>54</v>
      </c>
      <c r="B94" s="4" t="s">
        <v>55</v>
      </c>
      <c r="C94" s="4" t="s">
        <v>56</v>
      </c>
      <c r="D94" s="4" t="s">
        <v>545</v>
      </c>
      <c r="E94" s="4" t="s">
        <v>546</v>
      </c>
      <c r="F94" s="4" t="s">
        <v>171</v>
      </c>
      <c r="G94" s="8" t="s">
        <v>547</v>
      </c>
      <c r="H94" s="8" t="s">
        <v>548</v>
      </c>
      <c r="I94" s="4" t="s">
        <v>174</v>
      </c>
      <c r="J94" s="4" t="s">
        <v>190</v>
      </c>
      <c r="K94" s="4" t="s">
        <v>64</v>
      </c>
      <c r="L94" s="4" t="s">
        <v>65</v>
      </c>
      <c r="M94" s="4" t="s">
        <v>175</v>
      </c>
      <c r="N94" s="4" t="s">
        <v>65</v>
      </c>
      <c r="O94" s="4" t="s">
        <v>52</v>
      </c>
      <c r="P94" s="4" t="s">
        <v>549</v>
      </c>
      <c r="Q94" s="4" t="s">
        <v>487</v>
      </c>
      <c r="R94" s="4" t="s">
        <v>56</v>
      </c>
      <c r="S94" s="9" t="s">
        <v>500</v>
      </c>
    </row>
    <row r="95" spans="1:19" s="5" customFormat="1" ht="75.75" customHeight="1" x14ac:dyDescent="0.25">
      <c r="A95" s="4" t="s">
        <v>54</v>
      </c>
      <c r="B95" s="4" t="s">
        <v>55</v>
      </c>
      <c r="C95" s="4" t="s">
        <v>56</v>
      </c>
      <c r="D95" s="4" t="s">
        <v>550</v>
      </c>
      <c r="E95" s="4" t="s">
        <v>551</v>
      </c>
      <c r="F95" s="4" t="s">
        <v>171</v>
      </c>
      <c r="G95" s="8" t="s">
        <v>552</v>
      </c>
      <c r="H95" s="8" t="s">
        <v>553</v>
      </c>
      <c r="I95" s="4" t="s">
        <v>174</v>
      </c>
      <c r="J95" s="4" t="s">
        <v>190</v>
      </c>
      <c r="K95" s="4" t="s">
        <v>64</v>
      </c>
      <c r="L95" s="4" t="s">
        <v>65</v>
      </c>
      <c r="M95" s="4" t="s">
        <v>175</v>
      </c>
      <c r="N95" s="4" t="s">
        <v>65</v>
      </c>
      <c r="O95" s="4" t="s">
        <v>52</v>
      </c>
      <c r="P95" s="4" t="s">
        <v>554</v>
      </c>
      <c r="Q95" s="4" t="s">
        <v>487</v>
      </c>
      <c r="R95" s="4" t="s">
        <v>56</v>
      </c>
      <c r="S95" s="9" t="s">
        <v>500</v>
      </c>
    </row>
    <row r="96" spans="1:19" s="5" customFormat="1" ht="75.75" customHeight="1" x14ac:dyDescent="0.25">
      <c r="A96" s="4" t="s">
        <v>54</v>
      </c>
      <c r="B96" s="4" t="s">
        <v>55</v>
      </c>
      <c r="C96" s="4" t="s">
        <v>56</v>
      </c>
      <c r="D96" s="4" t="s">
        <v>555</v>
      </c>
      <c r="E96" s="4" t="s">
        <v>327</v>
      </c>
      <c r="F96" s="4" t="s">
        <v>171</v>
      </c>
      <c r="G96" s="8" t="s">
        <v>556</v>
      </c>
      <c r="H96" s="8" t="s">
        <v>557</v>
      </c>
      <c r="I96" s="4" t="s">
        <v>174</v>
      </c>
      <c r="J96" s="4" t="s">
        <v>190</v>
      </c>
      <c r="K96" s="4" t="s">
        <v>64</v>
      </c>
      <c r="L96" s="4" t="s">
        <v>65</v>
      </c>
      <c r="M96" s="4" t="s">
        <v>175</v>
      </c>
      <c r="N96" s="4" t="s">
        <v>65</v>
      </c>
      <c r="O96" s="4" t="s">
        <v>52</v>
      </c>
      <c r="P96" s="4" t="s">
        <v>558</v>
      </c>
      <c r="Q96" s="4" t="s">
        <v>487</v>
      </c>
      <c r="R96" s="4" t="s">
        <v>56</v>
      </c>
      <c r="S96" s="9" t="s">
        <v>500</v>
      </c>
    </row>
    <row r="97" spans="1:19" s="5" customFormat="1" ht="75.75" customHeight="1" x14ac:dyDescent="0.25">
      <c r="A97" s="4" t="s">
        <v>54</v>
      </c>
      <c r="B97" s="4" t="s">
        <v>55</v>
      </c>
      <c r="C97" s="4" t="s">
        <v>56</v>
      </c>
      <c r="D97" s="4" t="s">
        <v>559</v>
      </c>
      <c r="E97" s="4" t="s">
        <v>560</v>
      </c>
      <c r="F97" s="4" t="s">
        <v>171</v>
      </c>
      <c r="G97" s="8" t="s">
        <v>561</v>
      </c>
      <c r="H97" s="8" t="s">
        <v>562</v>
      </c>
      <c r="I97" s="4" t="s">
        <v>174</v>
      </c>
      <c r="J97" s="4" t="s">
        <v>190</v>
      </c>
      <c r="K97" s="4" t="s">
        <v>64</v>
      </c>
      <c r="L97" s="4" t="s">
        <v>65</v>
      </c>
      <c r="M97" s="4" t="s">
        <v>175</v>
      </c>
      <c r="N97" s="4" t="s">
        <v>65</v>
      </c>
      <c r="O97" s="4" t="s">
        <v>52</v>
      </c>
      <c r="P97" s="4" t="s">
        <v>563</v>
      </c>
      <c r="Q97" s="4" t="s">
        <v>487</v>
      </c>
      <c r="R97" s="4" t="s">
        <v>56</v>
      </c>
      <c r="S97" s="9" t="s">
        <v>500</v>
      </c>
    </row>
    <row r="98" spans="1:19" s="5" customFormat="1" ht="75.75" customHeight="1" x14ac:dyDescent="0.25">
      <c r="A98" s="4" t="s">
        <v>54</v>
      </c>
      <c r="B98" s="4" t="s">
        <v>55</v>
      </c>
      <c r="C98" s="4" t="s">
        <v>56</v>
      </c>
      <c r="D98" s="4" t="s">
        <v>564</v>
      </c>
      <c r="E98" s="4" t="s">
        <v>327</v>
      </c>
      <c r="F98" s="4" t="s">
        <v>171</v>
      </c>
      <c r="G98" s="8" t="s">
        <v>565</v>
      </c>
      <c r="H98" s="8" t="s">
        <v>566</v>
      </c>
      <c r="I98" s="4" t="s">
        <v>174</v>
      </c>
      <c r="J98" s="4" t="s">
        <v>190</v>
      </c>
      <c r="K98" s="4" t="s">
        <v>64</v>
      </c>
      <c r="L98" s="4" t="s">
        <v>65</v>
      </c>
      <c r="M98" s="4" t="s">
        <v>175</v>
      </c>
      <c r="N98" s="4" t="s">
        <v>65</v>
      </c>
      <c r="O98" s="4" t="s">
        <v>52</v>
      </c>
      <c r="P98" s="4" t="s">
        <v>558</v>
      </c>
      <c r="Q98" s="4" t="s">
        <v>487</v>
      </c>
      <c r="R98" s="4" t="s">
        <v>56</v>
      </c>
      <c r="S98" s="9" t="s">
        <v>500</v>
      </c>
    </row>
    <row r="99" spans="1:19" s="5" customFormat="1" ht="75.75" customHeight="1" x14ac:dyDescent="0.25">
      <c r="A99" s="4" t="s">
        <v>54</v>
      </c>
      <c r="B99" s="4" t="s">
        <v>55</v>
      </c>
      <c r="C99" s="4" t="s">
        <v>56</v>
      </c>
      <c r="D99" s="4" t="s">
        <v>567</v>
      </c>
      <c r="E99" s="4" t="s">
        <v>568</v>
      </c>
      <c r="F99" s="4" t="s">
        <v>171</v>
      </c>
      <c r="G99" s="8" t="s">
        <v>569</v>
      </c>
      <c r="H99" s="8" t="s">
        <v>570</v>
      </c>
      <c r="I99" s="4" t="s">
        <v>174</v>
      </c>
      <c r="J99" s="4" t="s">
        <v>190</v>
      </c>
      <c r="K99" s="4" t="s">
        <v>64</v>
      </c>
      <c r="L99" s="4" t="s">
        <v>65</v>
      </c>
      <c r="M99" s="4" t="s">
        <v>175</v>
      </c>
      <c r="N99" s="4" t="s">
        <v>65</v>
      </c>
      <c r="O99" s="4" t="s">
        <v>52</v>
      </c>
      <c r="P99" s="4" t="s">
        <v>571</v>
      </c>
      <c r="Q99" s="4" t="s">
        <v>487</v>
      </c>
      <c r="R99" s="4" t="s">
        <v>56</v>
      </c>
      <c r="S99" s="9" t="s">
        <v>500</v>
      </c>
    </row>
    <row r="100" spans="1:19" s="5" customFormat="1" ht="75.75" customHeight="1" x14ac:dyDescent="0.25">
      <c r="A100" s="4" t="s">
        <v>54</v>
      </c>
      <c r="B100" s="4" t="s">
        <v>55</v>
      </c>
      <c r="C100" s="4" t="s">
        <v>56</v>
      </c>
      <c r="D100" s="4" t="s">
        <v>572</v>
      </c>
      <c r="E100" s="4" t="s">
        <v>573</v>
      </c>
      <c r="F100" s="4" t="s">
        <v>171</v>
      </c>
      <c r="G100" s="8" t="s">
        <v>574</v>
      </c>
      <c r="H100" s="8" t="s">
        <v>575</v>
      </c>
      <c r="I100" s="4" t="s">
        <v>573</v>
      </c>
      <c r="J100" s="4" t="s">
        <v>190</v>
      </c>
      <c r="K100" s="4" t="s">
        <v>576</v>
      </c>
      <c r="L100" s="4" t="s">
        <v>577</v>
      </c>
      <c r="M100" s="4" t="s">
        <v>355</v>
      </c>
      <c r="N100" s="4" t="s">
        <v>578</v>
      </c>
      <c r="O100" s="4" t="s">
        <v>52</v>
      </c>
      <c r="P100" s="4" t="s">
        <v>579</v>
      </c>
      <c r="Q100" s="4" t="s">
        <v>580</v>
      </c>
      <c r="R100" s="4" t="s">
        <v>56</v>
      </c>
      <c r="S100" s="9" t="s">
        <v>192</v>
      </c>
    </row>
    <row r="101" spans="1:19" s="5" customFormat="1" ht="75.75" customHeight="1" x14ac:dyDescent="0.25">
      <c r="A101" s="4" t="s">
        <v>54</v>
      </c>
      <c r="B101" s="4" t="s">
        <v>55</v>
      </c>
      <c r="C101" s="4" t="s">
        <v>56</v>
      </c>
      <c r="D101" s="4" t="s">
        <v>581</v>
      </c>
      <c r="E101" s="4" t="s">
        <v>582</v>
      </c>
      <c r="F101" s="4" t="s">
        <v>171</v>
      </c>
      <c r="G101" s="8" t="s">
        <v>583</v>
      </c>
      <c r="H101" s="8" t="s">
        <v>584</v>
      </c>
      <c r="I101" s="4" t="s">
        <v>582</v>
      </c>
      <c r="J101" s="4" t="s">
        <v>190</v>
      </c>
      <c r="K101" s="4" t="s">
        <v>585</v>
      </c>
      <c r="L101" s="4" t="s">
        <v>577</v>
      </c>
      <c r="M101" s="4" t="s">
        <v>355</v>
      </c>
      <c r="N101" s="4" t="s">
        <v>586</v>
      </c>
      <c r="O101" s="4" t="s">
        <v>52</v>
      </c>
      <c r="P101" s="4" t="s">
        <v>587</v>
      </c>
      <c r="Q101" s="4" t="s">
        <v>580</v>
      </c>
      <c r="R101" s="4" t="s">
        <v>56</v>
      </c>
      <c r="S101" s="9" t="s">
        <v>192</v>
      </c>
    </row>
    <row r="102" spans="1:19" s="5" customFormat="1" ht="75.75" customHeight="1" x14ac:dyDescent="0.25">
      <c r="A102" s="4" t="s">
        <v>54</v>
      </c>
      <c r="B102" s="4" t="s">
        <v>55</v>
      </c>
      <c r="C102" s="4" t="s">
        <v>56</v>
      </c>
      <c r="D102" s="4" t="s">
        <v>588</v>
      </c>
      <c r="E102" s="4" t="s">
        <v>589</v>
      </c>
      <c r="F102" s="4" t="s">
        <v>171</v>
      </c>
      <c r="G102" s="8" t="s">
        <v>590</v>
      </c>
      <c r="H102" s="8" t="s">
        <v>591</v>
      </c>
      <c r="I102" s="4" t="s">
        <v>589</v>
      </c>
      <c r="J102" s="4" t="s">
        <v>190</v>
      </c>
      <c r="K102" s="4" t="s">
        <v>592</v>
      </c>
      <c r="L102" s="4" t="s">
        <v>577</v>
      </c>
      <c r="M102" s="4" t="s">
        <v>355</v>
      </c>
      <c r="N102" s="4" t="s">
        <v>593</v>
      </c>
      <c r="O102" s="4" t="s">
        <v>52</v>
      </c>
      <c r="P102" s="4" t="s">
        <v>594</v>
      </c>
      <c r="Q102" s="4" t="s">
        <v>580</v>
      </c>
      <c r="R102" s="4" t="s">
        <v>56</v>
      </c>
      <c r="S102" s="9" t="s">
        <v>192</v>
      </c>
    </row>
    <row r="103" spans="1:19" s="5" customFormat="1" ht="75.75" customHeight="1" x14ac:dyDescent="0.25">
      <c r="A103" s="4" t="s">
        <v>54</v>
      </c>
      <c r="B103" s="4" t="s">
        <v>55</v>
      </c>
      <c r="C103" s="4" t="s">
        <v>56</v>
      </c>
      <c r="D103" s="4" t="s">
        <v>595</v>
      </c>
      <c r="E103" s="4" t="s">
        <v>596</v>
      </c>
      <c r="F103" s="4" t="s">
        <v>171</v>
      </c>
      <c r="G103" s="8" t="s">
        <v>597</v>
      </c>
      <c r="H103" s="8" t="s">
        <v>598</v>
      </c>
      <c r="I103" s="4" t="s">
        <v>596</v>
      </c>
      <c r="J103" s="4" t="s">
        <v>190</v>
      </c>
      <c r="K103" s="4" t="s">
        <v>599</v>
      </c>
      <c r="L103" s="4" t="s">
        <v>577</v>
      </c>
      <c r="M103" s="4" t="s">
        <v>355</v>
      </c>
      <c r="N103" s="4" t="s">
        <v>600</v>
      </c>
      <c r="O103" s="4" t="s">
        <v>52</v>
      </c>
      <c r="P103" s="4" t="s">
        <v>601</v>
      </c>
      <c r="Q103" s="4" t="s">
        <v>580</v>
      </c>
      <c r="R103" s="4" t="s">
        <v>56</v>
      </c>
      <c r="S103" s="9" t="s">
        <v>192</v>
      </c>
    </row>
    <row r="104" spans="1:19" s="5" customFormat="1" ht="75.75" customHeight="1" x14ac:dyDescent="0.25">
      <c r="A104" s="4" t="s">
        <v>54</v>
      </c>
      <c r="B104" s="4" t="s">
        <v>55</v>
      </c>
      <c r="C104" s="4" t="s">
        <v>56</v>
      </c>
      <c r="D104" s="4" t="s">
        <v>602</v>
      </c>
      <c r="E104" s="4" t="s">
        <v>603</v>
      </c>
      <c r="F104" s="4" t="s">
        <v>171</v>
      </c>
      <c r="G104" s="8" t="s">
        <v>604</v>
      </c>
      <c r="H104" s="8" t="s">
        <v>605</v>
      </c>
      <c r="I104" s="4" t="s">
        <v>603</v>
      </c>
      <c r="J104" s="4" t="s">
        <v>190</v>
      </c>
      <c r="K104" s="4" t="s">
        <v>606</v>
      </c>
      <c r="L104" s="4" t="s">
        <v>577</v>
      </c>
      <c r="M104" s="4" t="s">
        <v>355</v>
      </c>
      <c r="N104" s="4" t="s">
        <v>607</v>
      </c>
      <c r="O104" s="4" t="s">
        <v>52</v>
      </c>
      <c r="P104" s="4" t="s">
        <v>608</v>
      </c>
      <c r="Q104" s="4" t="s">
        <v>580</v>
      </c>
      <c r="R104" s="4" t="s">
        <v>56</v>
      </c>
      <c r="S104" s="9" t="s">
        <v>192</v>
      </c>
    </row>
    <row r="105" spans="1:19" s="5" customFormat="1" ht="75.75" customHeight="1" x14ac:dyDescent="0.25">
      <c r="A105" s="4" t="s">
        <v>54</v>
      </c>
      <c r="B105" s="4" t="s">
        <v>55</v>
      </c>
      <c r="C105" s="4" t="s">
        <v>56</v>
      </c>
      <c r="D105" s="4" t="s">
        <v>609</v>
      </c>
      <c r="E105" s="4" t="s">
        <v>610</v>
      </c>
      <c r="F105" s="4" t="s">
        <v>171</v>
      </c>
      <c r="G105" s="8" t="s">
        <v>611</v>
      </c>
      <c r="H105" s="8" t="s">
        <v>612</v>
      </c>
      <c r="I105" s="4" t="s">
        <v>610</v>
      </c>
      <c r="J105" s="4" t="s">
        <v>190</v>
      </c>
      <c r="K105" s="4" t="s">
        <v>613</v>
      </c>
      <c r="L105" s="4" t="s">
        <v>577</v>
      </c>
      <c r="M105" s="4" t="s">
        <v>355</v>
      </c>
      <c r="N105" s="4" t="s">
        <v>614</v>
      </c>
      <c r="O105" s="4" t="s">
        <v>52</v>
      </c>
      <c r="P105" s="4" t="s">
        <v>615</v>
      </c>
      <c r="Q105" s="4" t="s">
        <v>580</v>
      </c>
      <c r="R105" s="4" t="s">
        <v>56</v>
      </c>
      <c r="S105" s="9" t="s">
        <v>192</v>
      </c>
    </row>
    <row r="106" spans="1:19" s="5" customFormat="1" ht="75.75" customHeight="1" x14ac:dyDescent="0.25">
      <c r="A106" s="4" t="s">
        <v>54</v>
      </c>
      <c r="B106" s="4" t="s">
        <v>55</v>
      </c>
      <c r="C106" s="4" t="s">
        <v>56</v>
      </c>
      <c r="D106" s="4" t="s">
        <v>616</v>
      </c>
      <c r="E106" s="4" t="s">
        <v>617</v>
      </c>
      <c r="F106" s="4" t="s">
        <v>171</v>
      </c>
      <c r="G106" s="8" t="s">
        <v>618</v>
      </c>
      <c r="H106" s="8" t="s">
        <v>619</v>
      </c>
      <c r="I106" s="4" t="s">
        <v>617</v>
      </c>
      <c r="J106" s="4" t="s">
        <v>190</v>
      </c>
      <c r="K106" s="4" t="s">
        <v>613</v>
      </c>
      <c r="L106" s="4" t="s">
        <v>613</v>
      </c>
      <c r="M106" s="4" t="s">
        <v>355</v>
      </c>
      <c r="N106" s="4" t="s">
        <v>620</v>
      </c>
      <c r="O106" s="4" t="s">
        <v>52</v>
      </c>
      <c r="P106" s="4" t="s">
        <v>621</v>
      </c>
      <c r="Q106" s="4" t="s">
        <v>580</v>
      </c>
      <c r="R106" s="4" t="s">
        <v>56</v>
      </c>
      <c r="S106" s="9" t="s">
        <v>192</v>
      </c>
    </row>
    <row r="107" spans="1:19" s="5" customFormat="1" ht="75.75" customHeight="1" x14ac:dyDescent="0.25">
      <c r="A107" s="4" t="s">
        <v>54</v>
      </c>
      <c r="B107" s="4" t="s">
        <v>55</v>
      </c>
      <c r="C107" s="4" t="s">
        <v>56</v>
      </c>
      <c r="D107" s="4" t="s">
        <v>622</v>
      </c>
      <c r="E107" s="4" t="s">
        <v>623</v>
      </c>
      <c r="F107" s="4" t="s">
        <v>171</v>
      </c>
      <c r="G107" s="8" t="s">
        <v>624</v>
      </c>
      <c r="H107" s="8" t="s">
        <v>625</v>
      </c>
      <c r="I107" s="4" t="s">
        <v>623</v>
      </c>
      <c r="J107" s="4" t="s">
        <v>190</v>
      </c>
      <c r="K107" s="4" t="s">
        <v>626</v>
      </c>
      <c r="L107" s="4" t="s">
        <v>613</v>
      </c>
      <c r="M107" s="4" t="s">
        <v>355</v>
      </c>
      <c r="N107" s="4" t="s">
        <v>627</v>
      </c>
      <c r="O107" s="4" t="s">
        <v>52</v>
      </c>
      <c r="P107" s="4" t="s">
        <v>628</v>
      </c>
      <c r="Q107" s="4" t="s">
        <v>580</v>
      </c>
      <c r="R107" s="4" t="s">
        <v>56</v>
      </c>
      <c r="S107" s="9" t="s">
        <v>192</v>
      </c>
    </row>
    <row r="108" spans="1:19" s="5" customFormat="1" ht="75.75" customHeight="1" x14ac:dyDescent="0.25">
      <c r="A108" s="4" t="s">
        <v>54</v>
      </c>
      <c r="B108" s="4" t="s">
        <v>55</v>
      </c>
      <c r="C108" s="4" t="s">
        <v>56</v>
      </c>
      <c r="D108" s="4" t="s">
        <v>629</v>
      </c>
      <c r="E108" s="4" t="s">
        <v>630</v>
      </c>
      <c r="F108" s="4" t="s">
        <v>171</v>
      </c>
      <c r="G108" s="8" t="s">
        <v>631</v>
      </c>
      <c r="H108" s="8" t="s">
        <v>632</v>
      </c>
      <c r="I108" s="4" t="s">
        <v>633</v>
      </c>
      <c r="J108" s="4" t="s">
        <v>190</v>
      </c>
      <c r="K108" s="4" t="s">
        <v>613</v>
      </c>
      <c r="L108" s="4" t="s">
        <v>613</v>
      </c>
      <c r="M108" s="4" t="s">
        <v>355</v>
      </c>
      <c r="N108" s="4" t="s">
        <v>64</v>
      </c>
      <c r="O108" s="4" t="s">
        <v>52</v>
      </c>
      <c r="P108" s="4" t="s">
        <v>634</v>
      </c>
      <c r="Q108" s="4" t="s">
        <v>580</v>
      </c>
      <c r="R108" s="4" t="s">
        <v>56</v>
      </c>
      <c r="S108" s="9" t="s">
        <v>192</v>
      </c>
    </row>
    <row r="109" spans="1:19" s="5" customFormat="1" ht="75.75" customHeight="1" x14ac:dyDescent="0.25">
      <c r="A109" s="4" t="s">
        <v>54</v>
      </c>
      <c r="B109" s="4" t="s">
        <v>55</v>
      </c>
      <c r="C109" s="4" t="s">
        <v>56</v>
      </c>
      <c r="D109" s="4" t="s">
        <v>635</v>
      </c>
      <c r="E109" s="4" t="s">
        <v>636</v>
      </c>
      <c r="F109" s="4" t="s">
        <v>171</v>
      </c>
      <c r="G109" s="8" t="s">
        <v>637</v>
      </c>
      <c r="H109" s="8" t="s">
        <v>638</v>
      </c>
      <c r="I109" s="4" t="s">
        <v>636</v>
      </c>
      <c r="J109" s="4" t="s">
        <v>190</v>
      </c>
      <c r="K109" s="4" t="s">
        <v>639</v>
      </c>
      <c r="L109" s="4" t="s">
        <v>640</v>
      </c>
      <c r="M109" s="4" t="s">
        <v>355</v>
      </c>
      <c r="N109" s="4" t="s">
        <v>641</v>
      </c>
      <c r="O109" s="4" t="s">
        <v>52</v>
      </c>
      <c r="P109" s="4" t="s">
        <v>642</v>
      </c>
      <c r="Q109" s="4" t="s">
        <v>580</v>
      </c>
      <c r="R109" s="4" t="s">
        <v>56</v>
      </c>
      <c r="S109" s="9" t="s">
        <v>192</v>
      </c>
    </row>
    <row r="110" spans="1:19" s="5" customFormat="1" ht="75.75" customHeight="1" x14ac:dyDescent="0.25">
      <c r="A110" s="4" t="s">
        <v>54</v>
      </c>
      <c r="B110" s="4" t="s">
        <v>55</v>
      </c>
      <c r="C110" s="4" t="s">
        <v>56</v>
      </c>
      <c r="D110" s="4" t="s">
        <v>643</v>
      </c>
      <c r="E110" s="4" t="s">
        <v>644</v>
      </c>
      <c r="F110" s="4" t="s">
        <v>171</v>
      </c>
      <c r="G110" s="8" t="s">
        <v>645</v>
      </c>
      <c r="H110" s="8" t="s">
        <v>646</v>
      </c>
      <c r="I110" s="4" t="s">
        <v>644</v>
      </c>
      <c r="J110" s="4" t="s">
        <v>190</v>
      </c>
      <c r="K110" s="4" t="s">
        <v>626</v>
      </c>
      <c r="L110" s="4" t="s">
        <v>577</v>
      </c>
      <c r="M110" s="4" t="s">
        <v>355</v>
      </c>
      <c r="N110" s="4" t="s">
        <v>647</v>
      </c>
      <c r="O110" s="4" t="s">
        <v>52</v>
      </c>
      <c r="P110" s="4" t="s">
        <v>648</v>
      </c>
      <c r="Q110" s="4" t="s">
        <v>580</v>
      </c>
      <c r="R110" s="4" t="s">
        <v>56</v>
      </c>
      <c r="S110" s="9" t="s">
        <v>192</v>
      </c>
    </row>
    <row r="111" spans="1:19" s="5" customFormat="1" ht="75.75" customHeight="1" x14ac:dyDescent="0.25">
      <c r="A111" s="4" t="s">
        <v>54</v>
      </c>
      <c r="B111" s="4" t="s">
        <v>55</v>
      </c>
      <c r="C111" s="4" t="s">
        <v>56</v>
      </c>
      <c r="D111" s="4" t="s">
        <v>649</v>
      </c>
      <c r="E111" s="4" t="s">
        <v>650</v>
      </c>
      <c r="F111" s="4" t="s">
        <v>171</v>
      </c>
      <c r="G111" s="8" t="s">
        <v>651</v>
      </c>
      <c r="H111" s="8" t="s">
        <v>652</v>
      </c>
      <c r="I111" s="4" t="s">
        <v>650</v>
      </c>
      <c r="J111" s="4" t="s">
        <v>190</v>
      </c>
      <c r="K111" s="4" t="s">
        <v>653</v>
      </c>
      <c r="L111" s="4" t="s">
        <v>577</v>
      </c>
      <c r="M111" s="4" t="s">
        <v>355</v>
      </c>
      <c r="N111" s="4" t="s">
        <v>654</v>
      </c>
      <c r="O111" s="4" t="s">
        <v>52</v>
      </c>
      <c r="P111" s="4" t="s">
        <v>655</v>
      </c>
      <c r="Q111" s="4" t="s">
        <v>580</v>
      </c>
      <c r="R111" s="4" t="s">
        <v>56</v>
      </c>
      <c r="S111" s="9" t="s">
        <v>192</v>
      </c>
    </row>
    <row r="112" spans="1:19" s="5" customFormat="1" ht="75.75" customHeight="1" x14ac:dyDescent="0.25">
      <c r="A112" s="4" t="s">
        <v>54</v>
      </c>
      <c r="B112" s="4" t="s">
        <v>55</v>
      </c>
      <c r="C112" s="4" t="s">
        <v>56</v>
      </c>
      <c r="D112" s="4" t="s">
        <v>656</v>
      </c>
      <c r="E112" s="4" t="s">
        <v>657</v>
      </c>
      <c r="F112" s="4" t="s">
        <v>171</v>
      </c>
      <c r="G112" s="8" t="s">
        <v>658</v>
      </c>
      <c r="H112" s="8" t="s">
        <v>659</v>
      </c>
      <c r="I112" s="4" t="s">
        <v>650</v>
      </c>
      <c r="J112" s="4" t="s">
        <v>190</v>
      </c>
      <c r="K112" s="4" t="s">
        <v>660</v>
      </c>
      <c r="L112" s="4" t="s">
        <v>577</v>
      </c>
      <c r="M112" s="4" t="s">
        <v>355</v>
      </c>
      <c r="N112" s="4" t="s">
        <v>661</v>
      </c>
      <c r="O112" s="4" t="s">
        <v>52</v>
      </c>
      <c r="P112" s="4" t="s">
        <v>662</v>
      </c>
      <c r="Q112" s="4" t="s">
        <v>580</v>
      </c>
      <c r="R112" s="4" t="s">
        <v>56</v>
      </c>
      <c r="S112" s="9" t="s">
        <v>192</v>
      </c>
    </row>
    <row r="113" spans="1:19" s="5" customFormat="1" ht="75.75" customHeight="1" x14ac:dyDescent="0.25">
      <c r="A113" s="4" t="s">
        <v>54</v>
      </c>
      <c r="B113" s="4" t="s">
        <v>55</v>
      </c>
      <c r="C113" s="4" t="s">
        <v>56</v>
      </c>
      <c r="D113" s="4" t="s">
        <v>663</v>
      </c>
      <c r="E113" s="4" t="s">
        <v>664</v>
      </c>
      <c r="F113" s="4" t="s">
        <v>171</v>
      </c>
      <c r="G113" s="8" t="s">
        <v>665</v>
      </c>
      <c r="H113" s="8" t="s">
        <v>666</v>
      </c>
      <c r="I113" s="4" t="s">
        <v>667</v>
      </c>
      <c r="J113" s="4" t="s">
        <v>190</v>
      </c>
      <c r="K113" s="4" t="s">
        <v>613</v>
      </c>
      <c r="L113" s="4" t="s">
        <v>613</v>
      </c>
      <c r="M113" s="4" t="s">
        <v>355</v>
      </c>
      <c r="N113" s="4" t="s">
        <v>614</v>
      </c>
      <c r="O113" s="4" t="s">
        <v>52</v>
      </c>
      <c r="P113" s="4" t="s">
        <v>668</v>
      </c>
      <c r="Q113" s="4" t="s">
        <v>580</v>
      </c>
      <c r="R113" s="4" t="s">
        <v>56</v>
      </c>
      <c r="S113" s="9" t="s">
        <v>192</v>
      </c>
    </row>
    <row r="114" spans="1:19" s="5" customFormat="1" ht="75.75" customHeight="1" x14ac:dyDescent="0.25">
      <c r="A114" s="4" t="s">
        <v>54</v>
      </c>
      <c r="B114" s="4" t="s">
        <v>55</v>
      </c>
      <c r="C114" s="4" t="s">
        <v>56</v>
      </c>
      <c r="D114" s="4" t="s">
        <v>669</v>
      </c>
      <c r="E114" s="4" t="s">
        <v>670</v>
      </c>
      <c r="F114" s="4" t="s">
        <v>171</v>
      </c>
      <c r="G114" s="8" t="s">
        <v>671</v>
      </c>
      <c r="H114" s="8" t="s">
        <v>672</v>
      </c>
      <c r="I114" s="4" t="s">
        <v>670</v>
      </c>
      <c r="J114" s="4" t="s">
        <v>129</v>
      </c>
      <c r="K114" s="4" t="s">
        <v>654</v>
      </c>
      <c r="L114" s="4" t="s">
        <v>355</v>
      </c>
      <c r="M114" s="4" t="s">
        <v>355</v>
      </c>
      <c r="N114" s="4" t="s">
        <v>355</v>
      </c>
      <c r="O114" s="4" t="s">
        <v>130</v>
      </c>
      <c r="P114" s="4" t="s">
        <v>673</v>
      </c>
      <c r="Q114" s="4" t="s">
        <v>580</v>
      </c>
      <c r="R114" s="4" t="s">
        <v>56</v>
      </c>
      <c r="S114" s="9" t="s">
        <v>178</v>
      </c>
    </row>
    <row r="115" spans="1:19" s="5" customFormat="1" ht="75.75" customHeight="1" x14ac:dyDescent="0.25">
      <c r="A115" s="4" t="s">
        <v>54</v>
      </c>
      <c r="B115" s="4" t="s">
        <v>55</v>
      </c>
      <c r="C115" s="4" t="s">
        <v>56</v>
      </c>
      <c r="D115" s="4" t="s">
        <v>674</v>
      </c>
      <c r="E115" s="4" t="s">
        <v>675</v>
      </c>
      <c r="F115" s="4" t="s">
        <v>171</v>
      </c>
      <c r="G115" s="8" t="s">
        <v>676</v>
      </c>
      <c r="H115" s="8" t="s">
        <v>677</v>
      </c>
      <c r="I115" s="4" t="s">
        <v>678</v>
      </c>
      <c r="J115" s="4" t="s">
        <v>137</v>
      </c>
      <c r="K115" s="4" t="s">
        <v>577</v>
      </c>
      <c r="L115" s="4" t="s">
        <v>355</v>
      </c>
      <c r="M115" s="4" t="s">
        <v>355</v>
      </c>
      <c r="N115" s="4" t="s">
        <v>355</v>
      </c>
      <c r="O115" s="4" t="s">
        <v>130</v>
      </c>
      <c r="P115" s="4" t="s">
        <v>673</v>
      </c>
      <c r="Q115" s="4" t="s">
        <v>580</v>
      </c>
      <c r="R115" s="4" t="s">
        <v>56</v>
      </c>
      <c r="S115" s="9" t="s">
        <v>185</v>
      </c>
    </row>
    <row r="116" spans="1:19" s="5" customFormat="1" ht="75.75" customHeight="1" x14ac:dyDescent="0.25">
      <c r="A116" s="4" t="s">
        <v>54</v>
      </c>
      <c r="B116" s="4" t="s">
        <v>55</v>
      </c>
      <c r="C116" s="4" t="s">
        <v>56</v>
      </c>
      <c r="D116" s="4" t="s">
        <v>679</v>
      </c>
      <c r="E116" s="4" t="s">
        <v>680</v>
      </c>
      <c r="F116" s="4" t="s">
        <v>171</v>
      </c>
      <c r="G116" s="8" t="s">
        <v>681</v>
      </c>
      <c r="H116" s="8" t="s">
        <v>682</v>
      </c>
      <c r="I116" s="4" t="s">
        <v>680</v>
      </c>
      <c r="J116" s="4" t="s">
        <v>190</v>
      </c>
      <c r="K116" s="4" t="s">
        <v>683</v>
      </c>
      <c r="L116" s="4" t="s">
        <v>577</v>
      </c>
      <c r="M116" s="4" t="s">
        <v>355</v>
      </c>
      <c r="N116" s="4" t="s">
        <v>684</v>
      </c>
      <c r="O116" s="4" t="s">
        <v>52</v>
      </c>
      <c r="P116" s="4" t="s">
        <v>685</v>
      </c>
      <c r="Q116" s="4" t="s">
        <v>580</v>
      </c>
      <c r="R116" s="4" t="s">
        <v>56</v>
      </c>
      <c r="S116" s="9" t="s">
        <v>192</v>
      </c>
    </row>
    <row r="117" spans="1:19" s="5" customFormat="1" ht="75.75" customHeight="1" x14ac:dyDescent="0.25">
      <c r="A117" s="4" t="s">
        <v>54</v>
      </c>
      <c r="B117" s="4" t="s">
        <v>55</v>
      </c>
      <c r="C117" s="4" t="s">
        <v>56</v>
      </c>
      <c r="D117" s="4" t="s">
        <v>686</v>
      </c>
      <c r="E117" s="4" t="s">
        <v>687</v>
      </c>
      <c r="F117" s="4" t="s">
        <v>171</v>
      </c>
      <c r="G117" s="8" t="s">
        <v>688</v>
      </c>
      <c r="H117" s="8" t="s">
        <v>689</v>
      </c>
      <c r="I117" s="4" t="s">
        <v>687</v>
      </c>
      <c r="J117" s="4" t="s">
        <v>190</v>
      </c>
      <c r="K117" s="4" t="s">
        <v>690</v>
      </c>
      <c r="L117" s="4" t="s">
        <v>577</v>
      </c>
      <c r="M117" s="4" t="s">
        <v>355</v>
      </c>
      <c r="N117" s="4" t="s">
        <v>586</v>
      </c>
      <c r="O117" s="4" t="s">
        <v>52</v>
      </c>
      <c r="P117" s="4" t="s">
        <v>691</v>
      </c>
      <c r="Q117" s="4" t="s">
        <v>580</v>
      </c>
      <c r="R117" s="4" t="s">
        <v>56</v>
      </c>
      <c r="S117" s="9" t="s">
        <v>192</v>
      </c>
    </row>
    <row r="118" spans="1:19" s="5" customFormat="1" ht="75.75" customHeight="1" x14ac:dyDescent="0.25">
      <c r="A118" s="4" t="s">
        <v>54</v>
      </c>
      <c r="B118" s="4" t="s">
        <v>55</v>
      </c>
      <c r="C118" s="4" t="s">
        <v>56</v>
      </c>
      <c r="D118" s="4" t="s">
        <v>692</v>
      </c>
      <c r="E118" s="4" t="s">
        <v>693</v>
      </c>
      <c r="F118" s="4" t="s">
        <v>171</v>
      </c>
      <c r="G118" s="8" t="s">
        <v>694</v>
      </c>
      <c r="H118" s="8" t="s">
        <v>695</v>
      </c>
      <c r="I118" s="4" t="s">
        <v>696</v>
      </c>
      <c r="J118" s="4" t="s">
        <v>190</v>
      </c>
      <c r="K118" s="4" t="s">
        <v>697</v>
      </c>
      <c r="L118" s="4" t="s">
        <v>577</v>
      </c>
      <c r="M118" s="4" t="s">
        <v>355</v>
      </c>
      <c r="N118" s="4" t="s">
        <v>698</v>
      </c>
      <c r="O118" s="4" t="s">
        <v>52</v>
      </c>
      <c r="P118" s="4" t="s">
        <v>699</v>
      </c>
      <c r="Q118" s="4" t="s">
        <v>580</v>
      </c>
      <c r="R118" s="4" t="s">
        <v>56</v>
      </c>
      <c r="S118" s="9" t="s">
        <v>192</v>
      </c>
    </row>
    <row r="119" spans="1:19" s="5" customFormat="1" ht="75.75" customHeight="1" x14ac:dyDescent="0.25">
      <c r="A119" s="4" t="s">
        <v>54</v>
      </c>
      <c r="B119" s="4" t="s">
        <v>55</v>
      </c>
      <c r="C119" s="4" t="s">
        <v>56</v>
      </c>
      <c r="D119" s="4" t="s">
        <v>700</v>
      </c>
      <c r="E119" s="4" t="s">
        <v>701</v>
      </c>
      <c r="F119" s="4" t="s">
        <v>171</v>
      </c>
      <c r="G119" s="8" t="s">
        <v>702</v>
      </c>
      <c r="H119" s="8" t="s">
        <v>703</v>
      </c>
      <c r="I119" s="4" t="s">
        <v>701</v>
      </c>
      <c r="J119" s="4" t="s">
        <v>190</v>
      </c>
      <c r="K119" s="4" t="s">
        <v>704</v>
      </c>
      <c r="L119" s="4" t="s">
        <v>577</v>
      </c>
      <c r="M119" s="4" t="s">
        <v>355</v>
      </c>
      <c r="N119" s="4" t="s">
        <v>586</v>
      </c>
      <c r="O119" s="4" t="s">
        <v>52</v>
      </c>
      <c r="P119" s="4" t="s">
        <v>705</v>
      </c>
      <c r="Q119" s="4" t="s">
        <v>580</v>
      </c>
      <c r="R119" s="4" t="s">
        <v>56</v>
      </c>
      <c r="S119" s="9" t="s">
        <v>192</v>
      </c>
    </row>
    <row r="120" spans="1:19" s="5" customFormat="1" ht="75.75" customHeight="1" x14ac:dyDescent="0.25">
      <c r="A120" s="4" t="s">
        <v>54</v>
      </c>
      <c r="B120" s="4" t="s">
        <v>55</v>
      </c>
      <c r="C120" s="4" t="s">
        <v>56</v>
      </c>
      <c r="D120" s="4" t="s">
        <v>706</v>
      </c>
      <c r="E120" s="4" t="s">
        <v>707</v>
      </c>
      <c r="F120" s="4" t="s">
        <v>171</v>
      </c>
      <c r="G120" s="8" t="s">
        <v>708</v>
      </c>
      <c r="H120" s="8" t="s">
        <v>709</v>
      </c>
      <c r="I120" s="4" t="s">
        <v>707</v>
      </c>
      <c r="J120" s="4" t="s">
        <v>190</v>
      </c>
      <c r="K120" s="4" t="s">
        <v>710</v>
      </c>
      <c r="L120" s="4" t="s">
        <v>577</v>
      </c>
      <c r="M120" s="4" t="s">
        <v>355</v>
      </c>
      <c r="N120" s="4" t="s">
        <v>711</v>
      </c>
      <c r="O120" s="4" t="s">
        <v>52</v>
      </c>
      <c r="P120" s="4" t="s">
        <v>712</v>
      </c>
      <c r="Q120" s="4" t="s">
        <v>580</v>
      </c>
      <c r="R120" s="4" t="s">
        <v>56</v>
      </c>
      <c r="S120" s="9" t="s">
        <v>192</v>
      </c>
    </row>
    <row r="121" spans="1:19" s="5" customFormat="1" ht="75.75" customHeight="1" x14ac:dyDescent="0.25">
      <c r="A121" s="4" t="s">
        <v>54</v>
      </c>
      <c r="B121" s="4" t="s">
        <v>55</v>
      </c>
      <c r="C121" s="4" t="s">
        <v>56</v>
      </c>
      <c r="D121" s="4" t="s">
        <v>713</v>
      </c>
      <c r="E121" s="4" t="s">
        <v>714</v>
      </c>
      <c r="F121" s="4" t="s">
        <v>171</v>
      </c>
      <c r="G121" s="8" t="s">
        <v>715</v>
      </c>
      <c r="H121" s="8" t="s">
        <v>716</v>
      </c>
      <c r="I121" s="4" t="s">
        <v>174</v>
      </c>
      <c r="J121" s="4" t="s">
        <v>190</v>
      </c>
      <c r="K121" s="4" t="s">
        <v>247</v>
      </c>
      <c r="L121" s="4" t="s">
        <v>65</v>
      </c>
      <c r="M121" s="4" t="s">
        <v>65</v>
      </c>
      <c r="N121" s="4" t="s">
        <v>65</v>
      </c>
      <c r="O121" s="4" t="s">
        <v>52</v>
      </c>
      <c r="P121" s="4" t="s">
        <v>717</v>
      </c>
      <c r="Q121" s="4" t="s">
        <v>718</v>
      </c>
      <c r="R121" s="4" t="s">
        <v>56</v>
      </c>
      <c r="S121" s="9" t="s">
        <v>262</v>
      </c>
    </row>
    <row r="122" spans="1:19" s="5" customFormat="1" ht="75.75" customHeight="1" x14ac:dyDescent="0.25">
      <c r="A122" s="4" t="s">
        <v>54</v>
      </c>
      <c r="B122" s="4" t="s">
        <v>55</v>
      </c>
      <c r="C122" s="4" t="s">
        <v>56</v>
      </c>
      <c r="D122" s="4" t="s">
        <v>719</v>
      </c>
      <c r="E122" s="4" t="s">
        <v>720</v>
      </c>
      <c r="F122" s="4" t="s">
        <v>59</v>
      </c>
      <c r="G122" s="8" t="s">
        <v>721</v>
      </c>
      <c r="H122" s="8" t="s">
        <v>722</v>
      </c>
      <c r="I122" s="4" t="s">
        <v>174</v>
      </c>
      <c r="J122" s="4" t="s">
        <v>190</v>
      </c>
      <c r="K122" s="4" t="s">
        <v>247</v>
      </c>
      <c r="L122" s="4" t="s">
        <v>65</v>
      </c>
      <c r="M122" s="4" t="s">
        <v>65</v>
      </c>
      <c r="N122" s="4" t="s">
        <v>65</v>
      </c>
      <c r="O122" s="4" t="s">
        <v>52</v>
      </c>
      <c r="P122" s="4" t="s">
        <v>723</v>
      </c>
      <c r="Q122" s="4" t="s">
        <v>718</v>
      </c>
      <c r="R122" s="4" t="s">
        <v>56</v>
      </c>
      <c r="S122" s="9" t="s">
        <v>262</v>
      </c>
    </row>
    <row r="123" spans="1:19" s="5" customFormat="1" ht="75.75" customHeight="1" x14ac:dyDescent="0.25">
      <c r="A123" s="4" t="s">
        <v>54</v>
      </c>
      <c r="B123" s="4" t="s">
        <v>55</v>
      </c>
      <c r="C123" s="4" t="s">
        <v>56</v>
      </c>
      <c r="D123" s="4" t="s">
        <v>724</v>
      </c>
      <c r="E123" s="4" t="s">
        <v>725</v>
      </c>
      <c r="F123" s="4" t="s">
        <v>171</v>
      </c>
      <c r="G123" s="8" t="s">
        <v>726</v>
      </c>
      <c r="H123" s="8" t="s">
        <v>727</v>
      </c>
      <c r="I123" s="4" t="s">
        <v>174</v>
      </c>
      <c r="J123" s="4" t="s">
        <v>190</v>
      </c>
      <c r="K123" s="4" t="s">
        <v>247</v>
      </c>
      <c r="L123" s="4" t="s">
        <v>65</v>
      </c>
      <c r="M123" s="4" t="s">
        <v>65</v>
      </c>
      <c r="N123" s="4" t="s">
        <v>65</v>
      </c>
      <c r="O123" s="4" t="s">
        <v>52</v>
      </c>
      <c r="P123" s="4" t="s">
        <v>728</v>
      </c>
      <c r="Q123" s="4" t="s">
        <v>718</v>
      </c>
      <c r="R123" s="4" t="s">
        <v>56</v>
      </c>
      <c r="S123" s="9" t="s">
        <v>262</v>
      </c>
    </row>
    <row r="124" spans="1:19" s="5" customFormat="1" ht="75.75" customHeight="1" x14ac:dyDescent="0.25">
      <c r="A124" s="4" t="s">
        <v>54</v>
      </c>
      <c r="B124" s="4" t="s">
        <v>55</v>
      </c>
      <c r="C124" s="4" t="s">
        <v>56</v>
      </c>
      <c r="D124" s="4" t="s">
        <v>729</v>
      </c>
      <c r="E124" s="4" t="s">
        <v>730</v>
      </c>
      <c r="F124" s="4" t="s">
        <v>171</v>
      </c>
      <c r="G124" s="8" t="s">
        <v>731</v>
      </c>
      <c r="H124" s="8" t="s">
        <v>732</v>
      </c>
      <c r="I124" s="4" t="s">
        <v>174</v>
      </c>
      <c r="J124" s="4" t="s">
        <v>190</v>
      </c>
      <c r="K124" s="4" t="s">
        <v>247</v>
      </c>
      <c r="L124" s="4" t="s">
        <v>65</v>
      </c>
      <c r="M124" s="4" t="s">
        <v>65</v>
      </c>
      <c r="N124" s="4" t="s">
        <v>65</v>
      </c>
      <c r="O124" s="4" t="s">
        <v>52</v>
      </c>
      <c r="P124" s="4" t="s">
        <v>733</v>
      </c>
      <c r="Q124" s="4" t="s">
        <v>718</v>
      </c>
      <c r="R124" s="4" t="s">
        <v>56</v>
      </c>
      <c r="S124" s="9" t="s">
        <v>262</v>
      </c>
    </row>
    <row r="125" spans="1:19" s="5" customFormat="1" ht="75.75" customHeight="1" x14ac:dyDescent="0.25">
      <c r="A125" s="4" t="s">
        <v>54</v>
      </c>
      <c r="B125" s="4" t="s">
        <v>55</v>
      </c>
      <c r="C125" s="4" t="s">
        <v>56</v>
      </c>
      <c r="D125" s="4" t="s">
        <v>734</v>
      </c>
      <c r="E125" s="4" t="s">
        <v>735</v>
      </c>
      <c r="F125" s="4" t="s">
        <v>171</v>
      </c>
      <c r="G125" s="8" t="s">
        <v>736</v>
      </c>
      <c r="H125" s="8" t="s">
        <v>737</v>
      </c>
      <c r="I125" s="4" t="s">
        <v>174</v>
      </c>
      <c r="J125" s="4" t="s">
        <v>129</v>
      </c>
      <c r="K125" s="4" t="s">
        <v>247</v>
      </c>
      <c r="L125" s="4" t="s">
        <v>175</v>
      </c>
      <c r="M125" s="4" t="s">
        <v>175</v>
      </c>
      <c r="N125" s="4" t="s">
        <v>175</v>
      </c>
      <c r="O125" s="4" t="s">
        <v>130</v>
      </c>
      <c r="P125" s="4" t="s">
        <v>738</v>
      </c>
      <c r="Q125" s="4" t="s">
        <v>718</v>
      </c>
      <c r="R125" s="4" t="s">
        <v>56</v>
      </c>
      <c r="S125" s="9" t="s">
        <v>250</v>
      </c>
    </row>
    <row r="126" spans="1:19" s="5" customFormat="1" ht="75.75" customHeight="1" x14ac:dyDescent="0.25">
      <c r="A126" s="4" t="s">
        <v>54</v>
      </c>
      <c r="B126" s="4" t="s">
        <v>55</v>
      </c>
      <c r="C126" s="4" t="s">
        <v>56</v>
      </c>
      <c r="D126" s="4" t="s">
        <v>739</v>
      </c>
      <c r="E126" s="4" t="s">
        <v>740</v>
      </c>
      <c r="F126" s="4" t="s">
        <v>171</v>
      </c>
      <c r="G126" s="8" t="s">
        <v>741</v>
      </c>
      <c r="H126" s="8" t="s">
        <v>742</v>
      </c>
      <c r="I126" s="4" t="s">
        <v>174</v>
      </c>
      <c r="J126" s="4" t="s">
        <v>129</v>
      </c>
      <c r="K126" s="4" t="s">
        <v>247</v>
      </c>
      <c r="L126" s="4" t="s">
        <v>175</v>
      </c>
      <c r="M126" s="4" t="s">
        <v>175</v>
      </c>
      <c r="N126" s="4" t="s">
        <v>175</v>
      </c>
      <c r="O126" s="4" t="s">
        <v>130</v>
      </c>
      <c r="P126" s="4" t="s">
        <v>743</v>
      </c>
      <c r="Q126" s="4" t="s">
        <v>718</v>
      </c>
      <c r="R126" s="4" t="s">
        <v>56</v>
      </c>
      <c r="S126" s="9" t="s">
        <v>250</v>
      </c>
    </row>
    <row r="127" spans="1:19" s="5" customFormat="1" ht="75.75" customHeight="1" x14ac:dyDescent="0.25">
      <c r="A127" s="4" t="s">
        <v>54</v>
      </c>
      <c r="B127" s="4" t="s">
        <v>55</v>
      </c>
      <c r="C127" s="4" t="s">
        <v>56</v>
      </c>
      <c r="D127" s="4" t="s">
        <v>744</v>
      </c>
      <c r="E127" s="4" t="s">
        <v>745</v>
      </c>
      <c r="F127" s="4" t="s">
        <v>59</v>
      </c>
      <c r="G127" s="8" t="s">
        <v>746</v>
      </c>
      <c r="H127" s="8" t="s">
        <v>742</v>
      </c>
      <c r="I127" s="4" t="s">
        <v>174</v>
      </c>
      <c r="J127" s="4" t="s">
        <v>190</v>
      </c>
      <c r="K127" s="4" t="s">
        <v>247</v>
      </c>
      <c r="L127" s="4" t="s">
        <v>747</v>
      </c>
      <c r="M127" s="4" t="s">
        <v>747</v>
      </c>
      <c r="N127" s="4" t="s">
        <v>747</v>
      </c>
      <c r="O127" s="4" t="s">
        <v>52</v>
      </c>
      <c r="P127" s="4" t="s">
        <v>748</v>
      </c>
      <c r="Q127" s="4" t="s">
        <v>718</v>
      </c>
      <c r="R127" s="4" t="s">
        <v>56</v>
      </c>
      <c r="S127" s="9" t="s">
        <v>262</v>
      </c>
    </row>
    <row r="128" spans="1:19" s="5" customFormat="1" ht="75.75" customHeight="1" x14ac:dyDescent="0.25">
      <c r="A128" s="4" t="s">
        <v>54</v>
      </c>
      <c r="B128" s="4" t="s">
        <v>55</v>
      </c>
      <c r="C128" s="4" t="s">
        <v>56</v>
      </c>
      <c r="D128" s="4" t="s">
        <v>749</v>
      </c>
      <c r="E128" s="4" t="s">
        <v>750</v>
      </c>
      <c r="F128" s="4" t="s">
        <v>171</v>
      </c>
      <c r="G128" s="8" t="s">
        <v>751</v>
      </c>
      <c r="H128" s="8" t="s">
        <v>752</v>
      </c>
      <c r="I128" s="4" t="s">
        <v>174</v>
      </c>
      <c r="J128" s="4" t="s">
        <v>190</v>
      </c>
      <c r="K128" s="4" t="s">
        <v>247</v>
      </c>
      <c r="L128" s="4" t="s">
        <v>65</v>
      </c>
      <c r="M128" s="4" t="s">
        <v>65</v>
      </c>
      <c r="N128" s="4" t="s">
        <v>65</v>
      </c>
      <c r="O128" s="4" t="s">
        <v>52</v>
      </c>
      <c r="P128" s="4" t="s">
        <v>743</v>
      </c>
      <c r="Q128" s="4" t="s">
        <v>718</v>
      </c>
      <c r="R128" s="4" t="s">
        <v>56</v>
      </c>
      <c r="S128" s="9" t="s">
        <v>262</v>
      </c>
    </row>
    <row r="129" spans="1:19" s="5" customFormat="1" ht="75.75" customHeight="1" x14ac:dyDescent="0.25">
      <c r="A129" s="4" t="s">
        <v>54</v>
      </c>
      <c r="B129" s="4" t="s">
        <v>55</v>
      </c>
      <c r="C129" s="4" t="s">
        <v>56</v>
      </c>
      <c r="D129" s="4" t="s">
        <v>753</v>
      </c>
      <c r="E129" s="4" t="s">
        <v>754</v>
      </c>
      <c r="F129" s="4" t="s">
        <v>171</v>
      </c>
      <c r="G129" s="8" t="s">
        <v>755</v>
      </c>
      <c r="H129" s="8" t="s">
        <v>756</v>
      </c>
      <c r="I129" s="4" t="s">
        <v>174</v>
      </c>
      <c r="J129" s="4" t="s">
        <v>190</v>
      </c>
      <c r="K129" s="4" t="s">
        <v>247</v>
      </c>
      <c r="L129" s="4" t="s">
        <v>65</v>
      </c>
      <c r="M129" s="4" t="s">
        <v>65</v>
      </c>
      <c r="N129" s="4" t="s">
        <v>65</v>
      </c>
      <c r="O129" s="4" t="s">
        <v>52</v>
      </c>
      <c r="P129" s="4" t="s">
        <v>757</v>
      </c>
      <c r="Q129" s="4" t="s">
        <v>718</v>
      </c>
      <c r="R129" s="4" t="s">
        <v>56</v>
      </c>
      <c r="S129" s="9" t="s">
        <v>262</v>
      </c>
    </row>
    <row r="130" spans="1:19" s="5" customFormat="1" ht="75.75" customHeight="1" x14ac:dyDescent="0.25">
      <c r="A130" s="4" t="s">
        <v>54</v>
      </c>
      <c r="B130" s="4" t="s">
        <v>55</v>
      </c>
      <c r="C130" s="4" t="s">
        <v>56</v>
      </c>
      <c r="D130" s="4" t="s">
        <v>758</v>
      </c>
      <c r="E130" s="4" t="s">
        <v>759</v>
      </c>
      <c r="F130" s="4" t="s">
        <v>171</v>
      </c>
      <c r="G130" s="8" t="s">
        <v>760</v>
      </c>
      <c r="H130" s="8" t="s">
        <v>761</v>
      </c>
      <c r="I130" s="4" t="s">
        <v>174</v>
      </c>
      <c r="J130" s="4" t="s">
        <v>190</v>
      </c>
      <c r="K130" s="4" t="s">
        <v>247</v>
      </c>
      <c r="L130" s="4" t="s">
        <v>65</v>
      </c>
      <c r="M130" s="4" t="s">
        <v>65</v>
      </c>
      <c r="N130" s="4" t="s">
        <v>65</v>
      </c>
      <c r="O130" s="4" t="s">
        <v>52</v>
      </c>
      <c r="P130" s="4" t="s">
        <v>762</v>
      </c>
      <c r="Q130" s="4" t="s">
        <v>718</v>
      </c>
      <c r="R130" s="4" t="s">
        <v>56</v>
      </c>
      <c r="S130" s="9" t="s">
        <v>262</v>
      </c>
    </row>
    <row r="131" spans="1:19" s="5" customFormat="1" ht="75.75" customHeight="1" x14ac:dyDescent="0.25">
      <c r="A131" s="4" t="s">
        <v>54</v>
      </c>
      <c r="B131" s="4" t="s">
        <v>55</v>
      </c>
      <c r="C131" s="4" t="s">
        <v>56</v>
      </c>
      <c r="D131" s="4" t="s">
        <v>763</v>
      </c>
      <c r="E131" s="4" t="s">
        <v>764</v>
      </c>
      <c r="F131" s="4" t="s">
        <v>171</v>
      </c>
      <c r="G131" s="8" t="s">
        <v>765</v>
      </c>
      <c r="H131" s="8" t="s">
        <v>766</v>
      </c>
      <c r="I131" s="4" t="s">
        <v>174</v>
      </c>
      <c r="J131" s="4" t="s">
        <v>190</v>
      </c>
      <c r="K131" s="4" t="s">
        <v>247</v>
      </c>
      <c r="L131" s="4" t="s">
        <v>247</v>
      </c>
      <c r="M131" s="4" t="s">
        <v>247</v>
      </c>
      <c r="N131" s="4" t="s">
        <v>247</v>
      </c>
      <c r="O131" s="4" t="s">
        <v>130</v>
      </c>
      <c r="P131" s="4" t="s">
        <v>767</v>
      </c>
      <c r="Q131" s="4" t="s">
        <v>718</v>
      </c>
      <c r="R131" s="4" t="s">
        <v>56</v>
      </c>
      <c r="S131" s="9" t="s">
        <v>768</v>
      </c>
    </row>
    <row r="132" spans="1:19" s="5" customFormat="1" ht="75.75" customHeight="1" x14ac:dyDescent="0.25">
      <c r="A132" s="4" t="s">
        <v>54</v>
      </c>
      <c r="B132" s="4" t="s">
        <v>55</v>
      </c>
      <c r="C132" s="4" t="s">
        <v>56</v>
      </c>
      <c r="D132" s="4" t="s">
        <v>769</v>
      </c>
      <c r="E132" s="4" t="s">
        <v>770</v>
      </c>
      <c r="F132" s="4" t="s">
        <v>59</v>
      </c>
      <c r="G132" s="8" t="s">
        <v>771</v>
      </c>
      <c r="H132" s="8" t="s">
        <v>772</v>
      </c>
      <c r="I132" s="4" t="s">
        <v>174</v>
      </c>
      <c r="J132" s="4" t="s">
        <v>190</v>
      </c>
      <c r="K132" s="4" t="s">
        <v>247</v>
      </c>
      <c r="L132" s="4" t="s">
        <v>65</v>
      </c>
      <c r="M132" s="4" t="s">
        <v>65</v>
      </c>
      <c r="N132" s="4" t="s">
        <v>65</v>
      </c>
      <c r="O132" s="4" t="s">
        <v>52</v>
      </c>
      <c r="P132" s="4" t="s">
        <v>773</v>
      </c>
      <c r="Q132" s="4" t="s">
        <v>718</v>
      </c>
      <c r="R132" s="4" t="s">
        <v>56</v>
      </c>
      <c r="S132" s="9" t="s">
        <v>262</v>
      </c>
    </row>
    <row r="133" spans="1:19" s="5" customFormat="1" ht="75.75" customHeight="1" x14ac:dyDescent="0.25">
      <c r="A133" s="4" t="s">
        <v>54</v>
      </c>
      <c r="B133" s="4" t="s">
        <v>55</v>
      </c>
      <c r="C133" s="4" t="s">
        <v>56</v>
      </c>
      <c r="D133" s="4" t="s">
        <v>774</v>
      </c>
      <c r="E133" s="4" t="s">
        <v>775</v>
      </c>
      <c r="F133" s="4" t="s">
        <v>171</v>
      </c>
      <c r="G133" s="8" t="s">
        <v>776</v>
      </c>
      <c r="H133" s="8" t="s">
        <v>777</v>
      </c>
      <c r="I133" s="4" t="s">
        <v>174</v>
      </c>
      <c r="J133" s="4" t="s">
        <v>190</v>
      </c>
      <c r="K133" s="4" t="s">
        <v>247</v>
      </c>
      <c r="L133" s="4" t="s">
        <v>65</v>
      </c>
      <c r="M133" s="4" t="s">
        <v>65</v>
      </c>
      <c r="N133" s="4" t="s">
        <v>65</v>
      </c>
      <c r="O133" s="4" t="s">
        <v>52</v>
      </c>
      <c r="P133" s="4" t="s">
        <v>778</v>
      </c>
      <c r="Q133" s="4" t="s">
        <v>718</v>
      </c>
      <c r="R133" s="4" t="s">
        <v>56</v>
      </c>
      <c r="S133" s="9" t="s">
        <v>262</v>
      </c>
    </row>
    <row r="134" spans="1:19" s="5" customFormat="1" ht="75.75" customHeight="1" x14ac:dyDescent="0.25">
      <c r="A134" s="4" t="s">
        <v>54</v>
      </c>
      <c r="B134" s="4" t="s">
        <v>55</v>
      </c>
      <c r="C134" s="4" t="s">
        <v>56</v>
      </c>
      <c r="D134" s="4" t="s">
        <v>779</v>
      </c>
      <c r="E134" s="4" t="s">
        <v>780</v>
      </c>
      <c r="F134" s="4" t="s">
        <v>171</v>
      </c>
      <c r="G134" s="8" t="s">
        <v>781</v>
      </c>
      <c r="H134" s="8" t="s">
        <v>782</v>
      </c>
      <c r="I134" s="4" t="s">
        <v>174</v>
      </c>
      <c r="J134" s="4" t="s">
        <v>190</v>
      </c>
      <c r="K134" s="4" t="s">
        <v>247</v>
      </c>
      <c r="L134" s="4" t="s">
        <v>65</v>
      </c>
      <c r="M134" s="4" t="s">
        <v>65</v>
      </c>
      <c r="N134" s="4" t="s">
        <v>65</v>
      </c>
      <c r="O134" s="4" t="s">
        <v>52</v>
      </c>
      <c r="P134" s="4" t="s">
        <v>783</v>
      </c>
      <c r="Q134" s="4" t="s">
        <v>718</v>
      </c>
      <c r="R134" s="4" t="s">
        <v>56</v>
      </c>
      <c r="S134" s="9" t="s">
        <v>262</v>
      </c>
    </row>
    <row r="135" spans="1:19" s="5" customFormat="1" ht="75.75" customHeight="1" x14ac:dyDescent="0.25">
      <c r="A135" s="4" t="s">
        <v>54</v>
      </c>
      <c r="B135" s="4" t="s">
        <v>55</v>
      </c>
      <c r="C135" s="4" t="s">
        <v>56</v>
      </c>
      <c r="D135" s="4" t="s">
        <v>784</v>
      </c>
      <c r="E135" s="4" t="s">
        <v>785</v>
      </c>
      <c r="F135" s="4" t="s">
        <v>171</v>
      </c>
      <c r="G135" s="8" t="s">
        <v>786</v>
      </c>
      <c r="H135" s="8" t="s">
        <v>787</v>
      </c>
      <c r="I135" s="4" t="s">
        <v>174</v>
      </c>
      <c r="J135" s="4" t="s">
        <v>190</v>
      </c>
      <c r="K135" s="4" t="s">
        <v>247</v>
      </c>
      <c r="L135" s="4" t="s">
        <v>65</v>
      </c>
      <c r="M135" s="4" t="s">
        <v>65</v>
      </c>
      <c r="N135" s="4" t="s">
        <v>65</v>
      </c>
      <c r="O135" s="4" t="s">
        <v>52</v>
      </c>
      <c r="P135" s="4" t="s">
        <v>788</v>
      </c>
      <c r="Q135" s="4" t="s">
        <v>718</v>
      </c>
      <c r="R135" s="4" t="s">
        <v>56</v>
      </c>
      <c r="S135" s="9" t="s">
        <v>262</v>
      </c>
    </row>
    <row r="136" spans="1:19" s="5" customFormat="1" ht="75.75" customHeight="1" x14ac:dyDescent="0.25">
      <c r="A136" s="4" t="s">
        <v>54</v>
      </c>
      <c r="B136" s="4" t="s">
        <v>55</v>
      </c>
      <c r="C136" s="4" t="s">
        <v>56</v>
      </c>
      <c r="D136" s="4" t="s">
        <v>789</v>
      </c>
      <c r="E136" s="4" t="s">
        <v>790</v>
      </c>
      <c r="F136" s="4" t="s">
        <v>59</v>
      </c>
      <c r="G136" s="8" t="s">
        <v>791</v>
      </c>
      <c r="H136" s="8" t="s">
        <v>792</v>
      </c>
      <c r="I136" s="4" t="s">
        <v>174</v>
      </c>
      <c r="J136" s="4" t="s">
        <v>190</v>
      </c>
      <c r="K136" s="4" t="s">
        <v>247</v>
      </c>
      <c r="L136" s="4" t="s">
        <v>65</v>
      </c>
      <c r="M136" s="4" t="s">
        <v>65</v>
      </c>
      <c r="N136" s="4" t="s">
        <v>65</v>
      </c>
      <c r="O136" s="4" t="s">
        <v>52</v>
      </c>
      <c r="P136" s="4" t="s">
        <v>793</v>
      </c>
      <c r="Q136" s="4" t="s">
        <v>718</v>
      </c>
      <c r="R136" s="4" t="s">
        <v>56</v>
      </c>
      <c r="S136" s="9" t="s">
        <v>262</v>
      </c>
    </row>
    <row r="137" spans="1:19" s="5" customFormat="1" ht="75.75" customHeight="1" x14ac:dyDescent="0.25">
      <c r="A137" s="4" t="s">
        <v>54</v>
      </c>
      <c r="B137" s="4" t="s">
        <v>55</v>
      </c>
      <c r="C137" s="4" t="s">
        <v>56</v>
      </c>
      <c r="D137" s="4" t="s">
        <v>794</v>
      </c>
      <c r="E137" s="4" t="s">
        <v>795</v>
      </c>
      <c r="F137" s="4" t="s">
        <v>171</v>
      </c>
      <c r="G137" s="8" t="s">
        <v>796</v>
      </c>
      <c r="H137" s="8" t="s">
        <v>797</v>
      </c>
      <c r="I137" s="4" t="s">
        <v>174</v>
      </c>
      <c r="J137" s="4" t="s">
        <v>190</v>
      </c>
      <c r="K137" s="4" t="s">
        <v>247</v>
      </c>
      <c r="L137" s="4" t="s">
        <v>65</v>
      </c>
      <c r="M137" s="4" t="s">
        <v>65</v>
      </c>
      <c r="N137" s="4" t="s">
        <v>65</v>
      </c>
      <c r="O137" s="4" t="s">
        <v>52</v>
      </c>
      <c r="P137" s="4" t="s">
        <v>798</v>
      </c>
      <c r="Q137" s="4" t="s">
        <v>718</v>
      </c>
      <c r="R137" s="4" t="s">
        <v>56</v>
      </c>
      <c r="S137" s="9" t="s">
        <v>262</v>
      </c>
    </row>
    <row r="138" spans="1:19" s="5" customFormat="1" ht="75.75" customHeight="1" x14ac:dyDescent="0.25">
      <c r="A138" s="4" t="s">
        <v>54</v>
      </c>
      <c r="B138" s="4" t="s">
        <v>55</v>
      </c>
      <c r="C138" s="4" t="s">
        <v>56</v>
      </c>
      <c r="D138" s="4" t="s">
        <v>799</v>
      </c>
      <c r="E138" s="4" t="s">
        <v>800</v>
      </c>
      <c r="F138" s="4" t="s">
        <v>171</v>
      </c>
      <c r="G138" s="8" t="s">
        <v>801</v>
      </c>
      <c r="H138" s="8" t="s">
        <v>802</v>
      </c>
      <c r="I138" s="4" t="s">
        <v>174</v>
      </c>
      <c r="J138" s="4" t="s">
        <v>190</v>
      </c>
      <c r="K138" s="4" t="s">
        <v>247</v>
      </c>
      <c r="L138" s="4" t="s">
        <v>65</v>
      </c>
      <c r="M138" s="4" t="s">
        <v>65</v>
      </c>
      <c r="N138" s="4" t="s">
        <v>65</v>
      </c>
      <c r="O138" s="4" t="s">
        <v>52</v>
      </c>
      <c r="P138" s="4" t="s">
        <v>803</v>
      </c>
      <c r="Q138" s="4" t="s">
        <v>718</v>
      </c>
      <c r="R138" s="4" t="s">
        <v>56</v>
      </c>
      <c r="S138" s="9" t="s">
        <v>262</v>
      </c>
    </row>
    <row r="139" spans="1:19" s="5" customFormat="1" ht="75.75" customHeight="1" x14ac:dyDescent="0.25">
      <c r="A139" s="4" t="s">
        <v>54</v>
      </c>
      <c r="B139" s="4" t="s">
        <v>55</v>
      </c>
      <c r="C139" s="4" t="s">
        <v>56</v>
      </c>
      <c r="D139" s="4" t="s">
        <v>804</v>
      </c>
      <c r="E139" s="4" t="s">
        <v>805</v>
      </c>
      <c r="F139" s="4" t="s">
        <v>171</v>
      </c>
      <c r="G139" s="8" t="s">
        <v>806</v>
      </c>
      <c r="H139" s="8" t="s">
        <v>807</v>
      </c>
      <c r="I139" s="4" t="s">
        <v>174</v>
      </c>
      <c r="J139" s="4" t="s">
        <v>190</v>
      </c>
      <c r="K139" s="4" t="s">
        <v>380</v>
      </c>
      <c r="L139" s="4" t="s">
        <v>247</v>
      </c>
      <c r="M139" s="4" t="s">
        <v>66</v>
      </c>
      <c r="N139" s="4" t="s">
        <v>247</v>
      </c>
      <c r="O139" s="4" t="s">
        <v>52</v>
      </c>
      <c r="P139" s="4" t="s">
        <v>808</v>
      </c>
      <c r="Q139" s="4" t="s">
        <v>809</v>
      </c>
      <c r="R139" s="4" t="s">
        <v>56</v>
      </c>
      <c r="S139" s="9" t="s">
        <v>810</v>
      </c>
    </row>
    <row r="140" spans="1:19" s="5" customFormat="1" ht="75.75" customHeight="1" x14ac:dyDescent="0.25">
      <c r="A140" s="4" t="s">
        <v>54</v>
      </c>
      <c r="B140" s="4" t="s">
        <v>55</v>
      </c>
      <c r="C140" s="4" t="s">
        <v>56</v>
      </c>
      <c r="D140" s="4" t="s">
        <v>811</v>
      </c>
      <c r="E140" s="4" t="s">
        <v>812</v>
      </c>
      <c r="F140" s="4" t="s">
        <v>171</v>
      </c>
      <c r="G140" s="8" t="s">
        <v>813</v>
      </c>
      <c r="H140" s="8" t="s">
        <v>814</v>
      </c>
      <c r="I140" s="4" t="s">
        <v>174</v>
      </c>
      <c r="J140" s="4" t="s">
        <v>190</v>
      </c>
      <c r="K140" s="4" t="s">
        <v>380</v>
      </c>
      <c r="L140" s="4" t="s">
        <v>247</v>
      </c>
      <c r="M140" s="4" t="s">
        <v>66</v>
      </c>
      <c r="N140" s="4" t="s">
        <v>247</v>
      </c>
      <c r="O140" s="4" t="s">
        <v>52</v>
      </c>
      <c r="P140" s="4" t="s">
        <v>808</v>
      </c>
      <c r="Q140" s="4" t="s">
        <v>809</v>
      </c>
      <c r="R140" s="4" t="s">
        <v>56</v>
      </c>
      <c r="S140" s="9" t="s">
        <v>815</v>
      </c>
    </row>
    <row r="141" spans="1:19" s="5" customFormat="1" ht="75.75" customHeight="1" x14ac:dyDescent="0.25">
      <c r="A141" s="4" t="s">
        <v>54</v>
      </c>
      <c r="B141" s="4" t="s">
        <v>55</v>
      </c>
      <c r="C141" s="4" t="s">
        <v>56</v>
      </c>
      <c r="D141" s="4" t="s">
        <v>816</v>
      </c>
      <c r="E141" s="4" t="s">
        <v>817</v>
      </c>
      <c r="F141" s="4" t="s">
        <v>171</v>
      </c>
      <c r="G141" s="8" t="s">
        <v>818</v>
      </c>
      <c r="H141" s="8" t="s">
        <v>819</v>
      </c>
      <c r="I141" s="4" t="s">
        <v>174</v>
      </c>
      <c r="J141" s="4" t="s">
        <v>190</v>
      </c>
      <c r="K141" s="4" t="s">
        <v>380</v>
      </c>
      <c r="L141" s="4" t="s">
        <v>247</v>
      </c>
      <c r="M141" s="4" t="s">
        <v>66</v>
      </c>
      <c r="N141" s="4" t="s">
        <v>247</v>
      </c>
      <c r="O141" s="4" t="s">
        <v>52</v>
      </c>
      <c r="P141" s="4" t="s">
        <v>808</v>
      </c>
      <c r="Q141" s="4" t="s">
        <v>809</v>
      </c>
      <c r="R141" s="4" t="s">
        <v>56</v>
      </c>
      <c r="S141" s="9" t="s">
        <v>815</v>
      </c>
    </row>
    <row r="142" spans="1:19" s="5" customFormat="1" ht="75.75" customHeight="1" x14ac:dyDescent="0.25">
      <c r="A142" s="4" t="s">
        <v>54</v>
      </c>
      <c r="B142" s="4" t="s">
        <v>55</v>
      </c>
      <c r="C142" s="4" t="s">
        <v>56</v>
      </c>
      <c r="D142" s="4" t="s">
        <v>820</v>
      </c>
      <c r="E142" s="4" t="s">
        <v>821</v>
      </c>
      <c r="F142" s="4" t="s">
        <v>171</v>
      </c>
      <c r="G142" s="8" t="s">
        <v>822</v>
      </c>
      <c r="H142" s="8" t="s">
        <v>823</v>
      </c>
      <c r="I142" s="4" t="s">
        <v>174</v>
      </c>
      <c r="J142" s="4" t="s">
        <v>190</v>
      </c>
      <c r="K142" s="4" t="s">
        <v>64</v>
      </c>
      <c r="L142" s="4" t="s">
        <v>65</v>
      </c>
      <c r="M142" s="4" t="s">
        <v>65</v>
      </c>
      <c r="N142" s="4" t="s">
        <v>64</v>
      </c>
      <c r="O142" s="4" t="s">
        <v>52</v>
      </c>
      <c r="P142" s="4" t="s">
        <v>824</v>
      </c>
      <c r="Q142" s="4" t="s">
        <v>825</v>
      </c>
      <c r="R142" s="4" t="s">
        <v>56</v>
      </c>
      <c r="S142" s="9" t="s">
        <v>130</v>
      </c>
    </row>
    <row r="143" spans="1:19" s="5" customFormat="1" ht="75.75" customHeight="1" x14ac:dyDescent="0.25">
      <c r="A143" s="4" t="s">
        <v>54</v>
      </c>
      <c r="B143" s="4" t="s">
        <v>55</v>
      </c>
      <c r="C143" s="4" t="s">
        <v>56</v>
      </c>
      <c r="D143" s="4" t="s">
        <v>820</v>
      </c>
      <c r="E143" s="4" t="s">
        <v>826</v>
      </c>
      <c r="F143" s="4" t="s">
        <v>171</v>
      </c>
      <c r="G143" s="8" t="s">
        <v>827</v>
      </c>
      <c r="H143" s="8" t="s">
        <v>828</v>
      </c>
      <c r="I143" s="4" t="s">
        <v>174</v>
      </c>
      <c r="J143" s="4" t="s">
        <v>190</v>
      </c>
      <c r="K143" s="4" t="s">
        <v>64</v>
      </c>
      <c r="L143" s="4" t="s">
        <v>65</v>
      </c>
      <c r="M143" s="4" t="s">
        <v>65</v>
      </c>
      <c r="N143" s="4" t="s">
        <v>64</v>
      </c>
      <c r="O143" s="4" t="s">
        <v>52</v>
      </c>
      <c r="P143" s="4" t="s">
        <v>824</v>
      </c>
      <c r="Q143" s="4" t="s">
        <v>825</v>
      </c>
      <c r="R143" s="4" t="s">
        <v>56</v>
      </c>
      <c r="S143" s="9" t="s">
        <v>130</v>
      </c>
    </row>
    <row r="144" spans="1:19" s="5" customFormat="1" ht="75.75" customHeight="1" x14ac:dyDescent="0.25">
      <c r="A144" s="4" t="s">
        <v>54</v>
      </c>
      <c r="B144" s="4" t="s">
        <v>55</v>
      </c>
      <c r="C144" s="4" t="s">
        <v>56</v>
      </c>
      <c r="D144" s="4" t="s">
        <v>820</v>
      </c>
      <c r="E144" s="4" t="s">
        <v>829</v>
      </c>
      <c r="F144" s="4" t="s">
        <v>171</v>
      </c>
      <c r="G144" s="8" t="s">
        <v>830</v>
      </c>
      <c r="H144" s="8" t="s">
        <v>831</v>
      </c>
      <c r="I144" s="4" t="s">
        <v>174</v>
      </c>
      <c r="J144" s="4" t="s">
        <v>190</v>
      </c>
      <c r="K144" s="4" t="s">
        <v>64</v>
      </c>
      <c r="L144" s="4" t="s">
        <v>65</v>
      </c>
      <c r="M144" s="4" t="s">
        <v>65</v>
      </c>
      <c r="N144" s="4" t="s">
        <v>64</v>
      </c>
      <c r="O144" s="4" t="s">
        <v>52</v>
      </c>
      <c r="P144" s="4" t="s">
        <v>832</v>
      </c>
      <c r="Q144" s="4" t="s">
        <v>825</v>
      </c>
      <c r="R144" s="4" t="s">
        <v>56</v>
      </c>
      <c r="S144" s="9" t="s">
        <v>130</v>
      </c>
    </row>
    <row r="145" spans="1:19" s="5" customFormat="1" ht="75.75" customHeight="1" x14ac:dyDescent="0.25">
      <c r="A145" s="4" t="s">
        <v>54</v>
      </c>
      <c r="B145" s="4" t="s">
        <v>55</v>
      </c>
      <c r="C145" s="4" t="s">
        <v>56</v>
      </c>
      <c r="D145" s="4" t="s">
        <v>820</v>
      </c>
      <c r="E145" s="4" t="s">
        <v>833</v>
      </c>
      <c r="F145" s="4" t="s">
        <v>171</v>
      </c>
      <c r="G145" s="8" t="s">
        <v>834</v>
      </c>
      <c r="H145" s="8" t="s">
        <v>835</v>
      </c>
      <c r="I145" s="4" t="s">
        <v>174</v>
      </c>
      <c r="J145" s="4" t="s">
        <v>190</v>
      </c>
      <c r="K145" s="4" t="s">
        <v>64</v>
      </c>
      <c r="L145" s="4" t="s">
        <v>65</v>
      </c>
      <c r="M145" s="4" t="s">
        <v>65</v>
      </c>
      <c r="N145" s="4" t="s">
        <v>64</v>
      </c>
      <c r="O145" s="4" t="s">
        <v>52</v>
      </c>
      <c r="P145" s="4" t="s">
        <v>836</v>
      </c>
      <c r="Q145" s="4" t="s">
        <v>825</v>
      </c>
      <c r="R145" s="4" t="s">
        <v>56</v>
      </c>
      <c r="S145" s="9" t="s">
        <v>130</v>
      </c>
    </row>
    <row r="146" spans="1:19" s="5" customFormat="1" ht="75.75" customHeight="1" x14ac:dyDescent="0.25">
      <c r="A146" s="4" t="s">
        <v>54</v>
      </c>
      <c r="B146" s="4" t="s">
        <v>55</v>
      </c>
      <c r="C146" s="4" t="s">
        <v>56</v>
      </c>
      <c r="D146" s="4" t="s">
        <v>820</v>
      </c>
      <c r="E146" s="4" t="s">
        <v>837</v>
      </c>
      <c r="F146" s="4" t="s">
        <v>171</v>
      </c>
      <c r="G146" s="8" t="s">
        <v>834</v>
      </c>
      <c r="H146" s="8" t="s">
        <v>838</v>
      </c>
      <c r="I146" s="4" t="s">
        <v>174</v>
      </c>
      <c r="J146" s="4" t="s">
        <v>190</v>
      </c>
      <c r="K146" s="4" t="s">
        <v>64</v>
      </c>
      <c r="L146" s="4" t="s">
        <v>65</v>
      </c>
      <c r="M146" s="4" t="s">
        <v>65</v>
      </c>
      <c r="N146" s="4" t="s">
        <v>64</v>
      </c>
      <c r="O146" s="4" t="s">
        <v>52</v>
      </c>
      <c r="P146" s="4" t="s">
        <v>839</v>
      </c>
      <c r="Q146" s="4" t="s">
        <v>825</v>
      </c>
      <c r="R146" s="4" t="s">
        <v>56</v>
      </c>
      <c r="S146" s="9" t="s">
        <v>130</v>
      </c>
    </row>
    <row r="147" spans="1:19" s="5" customFormat="1" ht="75.75" customHeight="1" x14ac:dyDescent="0.25">
      <c r="A147" s="4" t="s">
        <v>54</v>
      </c>
      <c r="B147" s="4" t="s">
        <v>55</v>
      </c>
      <c r="C147" s="4" t="s">
        <v>56</v>
      </c>
      <c r="D147" s="4" t="s">
        <v>820</v>
      </c>
      <c r="E147" s="4" t="s">
        <v>840</v>
      </c>
      <c r="F147" s="4" t="s">
        <v>171</v>
      </c>
      <c r="G147" s="8" t="s">
        <v>841</v>
      </c>
      <c r="H147" s="8" t="s">
        <v>842</v>
      </c>
      <c r="I147" s="4" t="s">
        <v>174</v>
      </c>
      <c r="J147" s="4" t="s">
        <v>190</v>
      </c>
      <c r="K147" s="4" t="s">
        <v>64</v>
      </c>
      <c r="L147" s="4" t="s">
        <v>65</v>
      </c>
      <c r="M147" s="4" t="s">
        <v>65</v>
      </c>
      <c r="N147" s="4" t="s">
        <v>64</v>
      </c>
      <c r="O147" s="4" t="s">
        <v>52</v>
      </c>
      <c r="P147" s="4" t="s">
        <v>843</v>
      </c>
      <c r="Q147" s="4" t="s">
        <v>825</v>
      </c>
      <c r="R147" s="4" t="s">
        <v>56</v>
      </c>
      <c r="S147" s="9" t="s">
        <v>130</v>
      </c>
    </row>
    <row r="148" spans="1:19" s="5" customFormat="1" ht="75.75" customHeight="1" x14ac:dyDescent="0.25">
      <c r="A148" s="4" t="s">
        <v>54</v>
      </c>
      <c r="B148" s="4" t="s">
        <v>55</v>
      </c>
      <c r="C148" s="4" t="s">
        <v>56</v>
      </c>
      <c r="D148" s="4" t="s">
        <v>820</v>
      </c>
      <c r="E148" s="4" t="s">
        <v>844</v>
      </c>
      <c r="F148" s="4" t="s">
        <v>171</v>
      </c>
      <c r="G148" s="8" t="s">
        <v>845</v>
      </c>
      <c r="H148" s="8" t="s">
        <v>823</v>
      </c>
      <c r="I148" s="4" t="s">
        <v>174</v>
      </c>
      <c r="J148" s="4" t="s">
        <v>190</v>
      </c>
      <c r="K148" s="4" t="s">
        <v>64</v>
      </c>
      <c r="L148" s="4" t="s">
        <v>65</v>
      </c>
      <c r="M148" s="4" t="s">
        <v>65</v>
      </c>
      <c r="N148" s="4" t="s">
        <v>64</v>
      </c>
      <c r="O148" s="4" t="s">
        <v>52</v>
      </c>
      <c r="P148" s="4" t="s">
        <v>846</v>
      </c>
      <c r="Q148" s="4" t="s">
        <v>825</v>
      </c>
      <c r="R148" s="4" t="s">
        <v>56</v>
      </c>
      <c r="S148" s="9" t="s">
        <v>130</v>
      </c>
    </row>
    <row r="149" spans="1:19" s="5" customFormat="1" ht="75.75" customHeight="1" x14ac:dyDescent="0.25">
      <c r="A149" s="4" t="s">
        <v>54</v>
      </c>
      <c r="B149" s="4" t="s">
        <v>55</v>
      </c>
      <c r="C149" s="4" t="s">
        <v>56</v>
      </c>
      <c r="D149" s="4" t="s">
        <v>820</v>
      </c>
      <c r="E149" s="4" t="s">
        <v>847</v>
      </c>
      <c r="F149" s="4" t="s">
        <v>171</v>
      </c>
      <c r="G149" s="8" t="s">
        <v>848</v>
      </c>
      <c r="H149" s="8" t="s">
        <v>849</v>
      </c>
      <c r="I149" s="4" t="s">
        <v>174</v>
      </c>
      <c r="J149" s="4" t="s">
        <v>190</v>
      </c>
      <c r="K149" s="4" t="s">
        <v>64</v>
      </c>
      <c r="L149" s="4" t="s">
        <v>65</v>
      </c>
      <c r="M149" s="4" t="s">
        <v>65</v>
      </c>
      <c r="N149" s="4" t="s">
        <v>64</v>
      </c>
      <c r="O149" s="4" t="s">
        <v>52</v>
      </c>
      <c r="P149" s="4" t="s">
        <v>850</v>
      </c>
      <c r="Q149" s="4" t="s">
        <v>825</v>
      </c>
      <c r="R149" s="4" t="s">
        <v>56</v>
      </c>
      <c r="S149" s="9" t="s">
        <v>130</v>
      </c>
    </row>
    <row r="150" spans="1:19" s="5" customFormat="1" ht="75.75" customHeight="1" x14ac:dyDescent="0.25">
      <c r="A150" s="4" t="s">
        <v>54</v>
      </c>
      <c r="B150" s="4" t="s">
        <v>55</v>
      </c>
      <c r="C150" s="4" t="s">
        <v>56</v>
      </c>
      <c r="D150" s="4" t="s">
        <v>820</v>
      </c>
      <c r="E150" s="4" t="s">
        <v>851</v>
      </c>
      <c r="F150" s="4" t="s">
        <v>171</v>
      </c>
      <c r="G150" s="8" t="s">
        <v>852</v>
      </c>
      <c r="H150" s="8" t="s">
        <v>853</v>
      </c>
      <c r="I150" s="4" t="s">
        <v>174</v>
      </c>
      <c r="J150" s="4" t="s">
        <v>190</v>
      </c>
      <c r="K150" s="4" t="s">
        <v>64</v>
      </c>
      <c r="L150" s="4" t="s">
        <v>65</v>
      </c>
      <c r="M150" s="4" t="s">
        <v>65</v>
      </c>
      <c r="N150" s="4" t="s">
        <v>64</v>
      </c>
      <c r="O150" s="4" t="s">
        <v>52</v>
      </c>
      <c r="P150" s="4" t="s">
        <v>854</v>
      </c>
      <c r="Q150" s="4" t="s">
        <v>825</v>
      </c>
      <c r="R150" s="4" t="s">
        <v>56</v>
      </c>
      <c r="S150" s="9" t="s">
        <v>130</v>
      </c>
    </row>
    <row r="151" spans="1:19" s="5" customFormat="1" ht="75.75" customHeight="1" x14ac:dyDescent="0.25">
      <c r="A151" s="4" t="s">
        <v>54</v>
      </c>
      <c r="B151" s="4" t="s">
        <v>55</v>
      </c>
      <c r="C151" s="4" t="s">
        <v>56</v>
      </c>
      <c r="D151" s="4" t="s">
        <v>820</v>
      </c>
      <c r="E151" s="4" t="s">
        <v>855</v>
      </c>
      <c r="F151" s="4" t="s">
        <v>171</v>
      </c>
      <c r="G151" s="8" t="s">
        <v>856</v>
      </c>
      <c r="H151" s="8" t="s">
        <v>857</v>
      </c>
      <c r="I151" s="4" t="s">
        <v>174</v>
      </c>
      <c r="J151" s="4" t="s">
        <v>190</v>
      </c>
      <c r="K151" s="4" t="s">
        <v>64</v>
      </c>
      <c r="L151" s="4" t="s">
        <v>65</v>
      </c>
      <c r="M151" s="4" t="s">
        <v>65</v>
      </c>
      <c r="N151" s="4" t="s">
        <v>64</v>
      </c>
      <c r="O151" s="4" t="s">
        <v>52</v>
      </c>
      <c r="P151" s="4" t="s">
        <v>858</v>
      </c>
      <c r="Q151" s="4" t="s">
        <v>825</v>
      </c>
      <c r="R151" s="4" t="s">
        <v>56</v>
      </c>
      <c r="S151" s="9" t="s">
        <v>130</v>
      </c>
    </row>
    <row r="152" spans="1:19" s="5" customFormat="1" ht="75.75" customHeight="1" x14ac:dyDescent="0.25">
      <c r="A152" s="4" t="s">
        <v>54</v>
      </c>
      <c r="B152" s="4" t="s">
        <v>55</v>
      </c>
      <c r="C152" s="4" t="s">
        <v>56</v>
      </c>
      <c r="D152" s="4" t="s">
        <v>820</v>
      </c>
      <c r="E152" s="4" t="s">
        <v>859</v>
      </c>
      <c r="F152" s="4" t="s">
        <v>171</v>
      </c>
      <c r="G152" s="8" t="s">
        <v>860</v>
      </c>
      <c r="H152" s="8" t="s">
        <v>861</v>
      </c>
      <c r="I152" s="4" t="s">
        <v>174</v>
      </c>
      <c r="J152" s="4" t="s">
        <v>190</v>
      </c>
      <c r="K152" s="4" t="s">
        <v>64</v>
      </c>
      <c r="L152" s="4" t="s">
        <v>65</v>
      </c>
      <c r="M152" s="4" t="s">
        <v>65</v>
      </c>
      <c r="N152" s="4" t="s">
        <v>64</v>
      </c>
      <c r="O152" s="4" t="s">
        <v>52</v>
      </c>
      <c r="P152" s="4" t="s">
        <v>858</v>
      </c>
      <c r="Q152" s="4" t="s">
        <v>825</v>
      </c>
      <c r="R152" s="4" t="s">
        <v>56</v>
      </c>
      <c r="S152" s="9" t="s">
        <v>130</v>
      </c>
    </row>
    <row r="153" spans="1:19" s="5" customFormat="1" ht="75.75" customHeight="1" x14ac:dyDescent="0.25">
      <c r="A153" s="4" t="s">
        <v>54</v>
      </c>
      <c r="B153" s="4" t="s">
        <v>55</v>
      </c>
      <c r="C153" s="4" t="s">
        <v>56</v>
      </c>
      <c r="D153" s="4" t="s">
        <v>820</v>
      </c>
      <c r="E153" s="4" t="s">
        <v>862</v>
      </c>
      <c r="F153" s="4" t="s">
        <v>171</v>
      </c>
      <c r="G153" s="8" t="s">
        <v>863</v>
      </c>
      <c r="H153" s="8" t="s">
        <v>864</v>
      </c>
      <c r="I153" s="4" t="s">
        <v>174</v>
      </c>
      <c r="J153" s="4" t="s">
        <v>190</v>
      </c>
      <c r="K153" s="4" t="s">
        <v>64</v>
      </c>
      <c r="L153" s="4" t="s">
        <v>65</v>
      </c>
      <c r="M153" s="4" t="s">
        <v>65</v>
      </c>
      <c r="N153" s="4" t="s">
        <v>64</v>
      </c>
      <c r="O153" s="4" t="s">
        <v>52</v>
      </c>
      <c r="P153" s="4" t="s">
        <v>858</v>
      </c>
      <c r="Q153" s="4" t="s">
        <v>825</v>
      </c>
      <c r="R153" s="4" t="s">
        <v>56</v>
      </c>
      <c r="S153" s="9" t="s">
        <v>130</v>
      </c>
    </row>
    <row r="154" spans="1:19" s="5" customFormat="1" ht="75.75" customHeight="1" x14ac:dyDescent="0.25">
      <c r="A154" s="4" t="s">
        <v>54</v>
      </c>
      <c r="B154" s="4" t="s">
        <v>55</v>
      </c>
      <c r="C154" s="4" t="s">
        <v>56</v>
      </c>
      <c r="D154" s="4" t="s">
        <v>820</v>
      </c>
      <c r="E154" s="4" t="s">
        <v>865</v>
      </c>
      <c r="F154" s="4" t="s">
        <v>171</v>
      </c>
      <c r="G154" s="8" t="s">
        <v>866</v>
      </c>
      <c r="H154" s="8" t="s">
        <v>867</v>
      </c>
      <c r="I154" s="4" t="s">
        <v>174</v>
      </c>
      <c r="J154" s="4" t="s">
        <v>190</v>
      </c>
      <c r="K154" s="4" t="s">
        <v>64</v>
      </c>
      <c r="L154" s="4" t="s">
        <v>65</v>
      </c>
      <c r="M154" s="4" t="s">
        <v>65</v>
      </c>
      <c r="N154" s="4" t="s">
        <v>64</v>
      </c>
      <c r="O154" s="4" t="s">
        <v>52</v>
      </c>
      <c r="P154" s="4" t="s">
        <v>868</v>
      </c>
      <c r="Q154" s="4" t="s">
        <v>825</v>
      </c>
      <c r="R154" s="4" t="s">
        <v>56</v>
      </c>
      <c r="S154" s="9" t="s">
        <v>130</v>
      </c>
    </row>
    <row r="155" spans="1:19" s="5" customFormat="1" ht="75.75" customHeight="1" x14ac:dyDescent="0.25">
      <c r="A155" s="4" t="s">
        <v>54</v>
      </c>
      <c r="B155" s="4" t="s">
        <v>55</v>
      </c>
      <c r="C155" s="4" t="s">
        <v>56</v>
      </c>
      <c r="D155" s="4" t="s">
        <v>820</v>
      </c>
      <c r="E155" s="4" t="s">
        <v>865</v>
      </c>
      <c r="F155" s="4" t="s">
        <v>171</v>
      </c>
      <c r="G155" s="8" t="s">
        <v>866</v>
      </c>
      <c r="H155" s="8" t="s">
        <v>867</v>
      </c>
      <c r="I155" s="4" t="s">
        <v>174</v>
      </c>
      <c r="J155" s="4" t="s">
        <v>190</v>
      </c>
      <c r="K155" s="4" t="s">
        <v>64</v>
      </c>
      <c r="L155" s="4" t="s">
        <v>65</v>
      </c>
      <c r="M155" s="4" t="s">
        <v>65</v>
      </c>
      <c r="N155" s="4" t="s">
        <v>64</v>
      </c>
      <c r="O155" s="4" t="s">
        <v>52</v>
      </c>
      <c r="P155" s="4" t="s">
        <v>854</v>
      </c>
      <c r="Q155" s="4" t="s">
        <v>825</v>
      </c>
      <c r="R155" s="4" t="s">
        <v>56</v>
      </c>
      <c r="S155" s="9" t="s">
        <v>130</v>
      </c>
    </row>
    <row r="156" spans="1:19" s="5" customFormat="1" ht="75.75" customHeight="1" x14ac:dyDescent="0.25">
      <c r="A156" s="4" t="s">
        <v>54</v>
      </c>
      <c r="B156" s="4" t="s">
        <v>55</v>
      </c>
      <c r="C156" s="4" t="s">
        <v>56</v>
      </c>
      <c r="D156" s="4" t="s">
        <v>820</v>
      </c>
      <c r="E156" s="4" t="s">
        <v>869</v>
      </c>
      <c r="F156" s="4" t="s">
        <v>171</v>
      </c>
      <c r="G156" s="8" t="s">
        <v>870</v>
      </c>
      <c r="H156" s="8" t="s">
        <v>871</v>
      </c>
      <c r="I156" s="4" t="s">
        <v>174</v>
      </c>
      <c r="J156" s="4" t="s">
        <v>190</v>
      </c>
      <c r="K156" s="4" t="s">
        <v>64</v>
      </c>
      <c r="L156" s="4" t="s">
        <v>65</v>
      </c>
      <c r="M156" s="4" t="s">
        <v>65</v>
      </c>
      <c r="N156" s="4" t="s">
        <v>64</v>
      </c>
      <c r="O156" s="4" t="s">
        <v>52</v>
      </c>
      <c r="P156" s="4" t="s">
        <v>872</v>
      </c>
      <c r="Q156" s="4" t="s">
        <v>825</v>
      </c>
      <c r="R156" s="4" t="s">
        <v>56</v>
      </c>
      <c r="S156" s="9" t="s">
        <v>130</v>
      </c>
    </row>
    <row r="157" spans="1:19" s="5" customFormat="1" ht="75.75" customHeight="1" x14ac:dyDescent="0.25">
      <c r="A157" s="4" t="s">
        <v>54</v>
      </c>
      <c r="B157" s="4" t="s">
        <v>55</v>
      </c>
      <c r="C157" s="4" t="s">
        <v>56</v>
      </c>
      <c r="D157" s="4" t="s">
        <v>820</v>
      </c>
      <c r="E157" s="4" t="s">
        <v>873</v>
      </c>
      <c r="F157" s="4" t="s">
        <v>171</v>
      </c>
      <c r="G157" s="8" t="s">
        <v>874</v>
      </c>
      <c r="H157" s="8" t="s">
        <v>875</v>
      </c>
      <c r="I157" s="4" t="s">
        <v>174</v>
      </c>
      <c r="J157" s="4" t="s">
        <v>190</v>
      </c>
      <c r="K157" s="4" t="s">
        <v>64</v>
      </c>
      <c r="L157" s="4" t="s">
        <v>65</v>
      </c>
      <c r="M157" s="4" t="s">
        <v>65</v>
      </c>
      <c r="N157" s="4" t="s">
        <v>64</v>
      </c>
      <c r="O157" s="4" t="s">
        <v>52</v>
      </c>
      <c r="P157" s="4" t="s">
        <v>872</v>
      </c>
      <c r="Q157" s="4" t="s">
        <v>825</v>
      </c>
      <c r="R157" s="4" t="s">
        <v>56</v>
      </c>
      <c r="S157" s="9" t="s">
        <v>130</v>
      </c>
    </row>
    <row r="158" spans="1:19" s="5" customFormat="1" ht="75.75" customHeight="1" x14ac:dyDescent="0.25">
      <c r="A158" s="4" t="s">
        <v>54</v>
      </c>
      <c r="B158" s="4" t="s">
        <v>55</v>
      </c>
      <c r="C158" s="4" t="s">
        <v>56</v>
      </c>
      <c r="D158" s="4" t="s">
        <v>820</v>
      </c>
      <c r="E158" s="4" t="s">
        <v>876</v>
      </c>
      <c r="F158" s="4" t="s">
        <v>171</v>
      </c>
      <c r="G158" s="8" t="s">
        <v>877</v>
      </c>
      <c r="H158" s="8" t="s">
        <v>878</v>
      </c>
      <c r="I158" s="4" t="s">
        <v>174</v>
      </c>
      <c r="J158" s="4" t="s">
        <v>190</v>
      </c>
      <c r="K158" s="4" t="s">
        <v>64</v>
      </c>
      <c r="L158" s="4" t="s">
        <v>65</v>
      </c>
      <c r="M158" s="4" t="s">
        <v>65</v>
      </c>
      <c r="N158" s="4" t="s">
        <v>64</v>
      </c>
      <c r="O158" s="4" t="s">
        <v>52</v>
      </c>
      <c r="P158" s="4" t="s">
        <v>872</v>
      </c>
      <c r="Q158" s="4" t="s">
        <v>825</v>
      </c>
      <c r="R158" s="4" t="s">
        <v>56</v>
      </c>
      <c r="S158" s="9" t="s">
        <v>130</v>
      </c>
    </row>
    <row r="159" spans="1:19" s="5" customFormat="1" ht="75.75" customHeight="1" x14ac:dyDescent="0.25">
      <c r="A159" s="4" t="s">
        <v>54</v>
      </c>
      <c r="B159" s="4" t="s">
        <v>55</v>
      </c>
      <c r="C159" s="4" t="s">
        <v>56</v>
      </c>
      <c r="D159" s="4" t="s">
        <v>820</v>
      </c>
      <c r="E159" s="4" t="s">
        <v>876</v>
      </c>
      <c r="F159" s="4" t="s">
        <v>171</v>
      </c>
      <c r="G159" s="8" t="s">
        <v>877</v>
      </c>
      <c r="H159" s="8" t="s">
        <v>878</v>
      </c>
      <c r="I159" s="4" t="s">
        <v>174</v>
      </c>
      <c r="J159" s="4" t="s">
        <v>190</v>
      </c>
      <c r="K159" s="4" t="s">
        <v>64</v>
      </c>
      <c r="L159" s="4" t="s">
        <v>65</v>
      </c>
      <c r="M159" s="4" t="s">
        <v>65</v>
      </c>
      <c r="N159" s="4" t="s">
        <v>64</v>
      </c>
      <c r="O159" s="4" t="s">
        <v>52</v>
      </c>
      <c r="P159" s="4" t="s">
        <v>872</v>
      </c>
      <c r="Q159" s="4" t="s">
        <v>825</v>
      </c>
      <c r="R159" s="4" t="s">
        <v>56</v>
      </c>
      <c r="S159" s="9" t="s">
        <v>130</v>
      </c>
    </row>
    <row r="160" spans="1:19" s="5" customFormat="1" ht="75.75" customHeight="1" x14ac:dyDescent="0.25">
      <c r="A160" s="4" t="s">
        <v>54</v>
      </c>
      <c r="B160" s="4" t="s">
        <v>55</v>
      </c>
      <c r="C160" s="4" t="s">
        <v>56</v>
      </c>
      <c r="D160" s="4" t="s">
        <v>820</v>
      </c>
      <c r="E160" s="4" t="s">
        <v>879</v>
      </c>
      <c r="F160" s="4" t="s">
        <v>171</v>
      </c>
      <c r="G160" s="8" t="s">
        <v>880</v>
      </c>
      <c r="H160" s="8" t="s">
        <v>881</v>
      </c>
      <c r="I160" s="4" t="s">
        <v>174</v>
      </c>
      <c r="J160" s="4" t="s">
        <v>190</v>
      </c>
      <c r="K160" s="4" t="s">
        <v>64</v>
      </c>
      <c r="L160" s="4" t="s">
        <v>65</v>
      </c>
      <c r="M160" s="4" t="s">
        <v>65</v>
      </c>
      <c r="N160" s="4" t="s">
        <v>64</v>
      </c>
      <c r="O160" s="4" t="s">
        <v>52</v>
      </c>
      <c r="P160" s="4" t="s">
        <v>882</v>
      </c>
      <c r="Q160" s="4" t="s">
        <v>825</v>
      </c>
      <c r="R160" s="4" t="s">
        <v>56</v>
      </c>
      <c r="S160" s="9" t="s">
        <v>130</v>
      </c>
    </row>
    <row r="161" spans="1:19" s="5" customFormat="1" ht="75.75" customHeight="1" x14ac:dyDescent="0.25">
      <c r="A161" s="4" t="s">
        <v>54</v>
      </c>
      <c r="B161" s="4" t="s">
        <v>55</v>
      </c>
      <c r="C161" s="4" t="s">
        <v>56</v>
      </c>
      <c r="D161" s="4" t="s">
        <v>820</v>
      </c>
      <c r="E161" s="4" t="s">
        <v>883</v>
      </c>
      <c r="F161" s="4" t="s">
        <v>171</v>
      </c>
      <c r="G161" s="8" t="s">
        <v>884</v>
      </c>
      <c r="H161" s="8" t="s">
        <v>885</v>
      </c>
      <c r="I161" s="4" t="s">
        <v>174</v>
      </c>
      <c r="J161" s="4" t="s">
        <v>190</v>
      </c>
      <c r="K161" s="4" t="s">
        <v>64</v>
      </c>
      <c r="L161" s="4" t="s">
        <v>65</v>
      </c>
      <c r="M161" s="4" t="s">
        <v>65</v>
      </c>
      <c r="N161" s="4" t="s">
        <v>64</v>
      </c>
      <c r="O161" s="4" t="s">
        <v>52</v>
      </c>
      <c r="P161" s="4" t="s">
        <v>886</v>
      </c>
      <c r="Q161" s="4" t="s">
        <v>825</v>
      </c>
      <c r="R161" s="4" t="s">
        <v>56</v>
      </c>
      <c r="S161" s="9" t="s">
        <v>130</v>
      </c>
    </row>
    <row r="162" spans="1:19" s="5" customFormat="1" ht="75.75" customHeight="1" x14ac:dyDescent="0.25">
      <c r="A162" s="4" t="s">
        <v>54</v>
      </c>
      <c r="B162" s="4" t="s">
        <v>55</v>
      </c>
      <c r="C162" s="4" t="s">
        <v>56</v>
      </c>
      <c r="D162" s="4" t="s">
        <v>820</v>
      </c>
      <c r="E162" s="4" t="s">
        <v>876</v>
      </c>
      <c r="F162" s="4" t="s">
        <v>171</v>
      </c>
      <c r="G162" s="8" t="s">
        <v>877</v>
      </c>
      <c r="H162" s="8" t="s">
        <v>878</v>
      </c>
      <c r="I162" s="4" t="s">
        <v>174</v>
      </c>
      <c r="J162" s="4" t="s">
        <v>190</v>
      </c>
      <c r="K162" s="4" t="s">
        <v>64</v>
      </c>
      <c r="L162" s="4" t="s">
        <v>65</v>
      </c>
      <c r="M162" s="4" t="s">
        <v>65</v>
      </c>
      <c r="N162" s="4" t="s">
        <v>64</v>
      </c>
      <c r="O162" s="4" t="s">
        <v>52</v>
      </c>
      <c r="P162" s="4" t="s">
        <v>886</v>
      </c>
      <c r="Q162" s="4" t="s">
        <v>825</v>
      </c>
      <c r="R162" s="4" t="s">
        <v>56</v>
      </c>
      <c r="S162" s="9" t="s">
        <v>130</v>
      </c>
    </row>
    <row r="163" spans="1:19" s="5" customFormat="1" ht="75.75" customHeight="1" x14ac:dyDescent="0.25">
      <c r="A163" s="4" t="s">
        <v>54</v>
      </c>
      <c r="B163" s="4" t="s">
        <v>55</v>
      </c>
      <c r="C163" s="4" t="s">
        <v>56</v>
      </c>
      <c r="D163" s="4" t="s">
        <v>820</v>
      </c>
      <c r="E163" s="4" t="s">
        <v>876</v>
      </c>
      <c r="F163" s="4" t="s">
        <v>171</v>
      </c>
      <c r="G163" s="8" t="s">
        <v>887</v>
      </c>
      <c r="H163" s="8" t="s">
        <v>878</v>
      </c>
      <c r="I163" s="4" t="s">
        <v>174</v>
      </c>
      <c r="J163" s="4" t="s">
        <v>190</v>
      </c>
      <c r="K163" s="4" t="s">
        <v>64</v>
      </c>
      <c r="L163" s="4" t="s">
        <v>65</v>
      </c>
      <c r="M163" s="4" t="s">
        <v>65</v>
      </c>
      <c r="N163" s="4" t="s">
        <v>64</v>
      </c>
      <c r="O163" s="4" t="s">
        <v>52</v>
      </c>
      <c r="P163" s="4" t="s">
        <v>888</v>
      </c>
      <c r="Q163" s="4" t="s">
        <v>825</v>
      </c>
      <c r="R163" s="4" t="s">
        <v>56</v>
      </c>
      <c r="S163" s="9" t="s">
        <v>130</v>
      </c>
    </row>
    <row r="164" spans="1:19" s="5" customFormat="1" ht="75.75" customHeight="1" x14ac:dyDescent="0.25">
      <c r="A164" s="4" t="s">
        <v>54</v>
      </c>
      <c r="B164" s="4" t="s">
        <v>55</v>
      </c>
      <c r="C164" s="4" t="s">
        <v>56</v>
      </c>
      <c r="D164" s="4" t="s">
        <v>820</v>
      </c>
      <c r="E164" s="4" t="s">
        <v>879</v>
      </c>
      <c r="F164" s="4" t="s">
        <v>171</v>
      </c>
      <c r="G164" s="8" t="s">
        <v>887</v>
      </c>
      <c r="H164" s="8" t="s">
        <v>881</v>
      </c>
      <c r="I164" s="4" t="s">
        <v>174</v>
      </c>
      <c r="J164" s="4" t="s">
        <v>190</v>
      </c>
      <c r="K164" s="4" t="s">
        <v>64</v>
      </c>
      <c r="L164" s="4" t="s">
        <v>65</v>
      </c>
      <c r="M164" s="4" t="s">
        <v>65</v>
      </c>
      <c r="N164" s="4" t="s">
        <v>64</v>
      </c>
      <c r="O164" s="4" t="s">
        <v>52</v>
      </c>
      <c r="P164" s="4" t="s">
        <v>889</v>
      </c>
      <c r="Q164" s="4" t="s">
        <v>825</v>
      </c>
      <c r="R164" s="4" t="s">
        <v>56</v>
      </c>
      <c r="S164" s="9" t="s">
        <v>130</v>
      </c>
    </row>
    <row r="165" spans="1:19" s="5" customFormat="1" ht="75.75" customHeight="1" x14ac:dyDescent="0.25">
      <c r="A165" s="4" t="s">
        <v>54</v>
      </c>
      <c r="B165" s="4" t="s">
        <v>55</v>
      </c>
      <c r="C165" s="4" t="s">
        <v>56</v>
      </c>
      <c r="D165" s="4" t="s">
        <v>820</v>
      </c>
      <c r="E165" s="4" t="s">
        <v>883</v>
      </c>
      <c r="F165" s="4" t="s">
        <v>171</v>
      </c>
      <c r="G165" s="8" t="s">
        <v>884</v>
      </c>
      <c r="H165" s="8" t="s">
        <v>885</v>
      </c>
      <c r="I165" s="4" t="s">
        <v>174</v>
      </c>
      <c r="J165" s="4" t="s">
        <v>190</v>
      </c>
      <c r="K165" s="4" t="s">
        <v>64</v>
      </c>
      <c r="L165" s="4" t="s">
        <v>65</v>
      </c>
      <c r="M165" s="4" t="s">
        <v>65</v>
      </c>
      <c r="N165" s="4" t="s">
        <v>64</v>
      </c>
      <c r="O165" s="4" t="s">
        <v>52</v>
      </c>
      <c r="P165" s="4" t="s">
        <v>889</v>
      </c>
      <c r="Q165" s="4" t="s">
        <v>825</v>
      </c>
      <c r="R165" s="4" t="s">
        <v>56</v>
      </c>
      <c r="S165" s="9" t="s">
        <v>130</v>
      </c>
    </row>
    <row r="166" spans="1:19" s="5" customFormat="1" ht="75.75" customHeight="1" x14ac:dyDescent="0.25">
      <c r="A166" s="4" t="s">
        <v>54</v>
      </c>
      <c r="B166" s="4" t="s">
        <v>55</v>
      </c>
      <c r="C166" s="4" t="s">
        <v>56</v>
      </c>
      <c r="D166" s="4" t="s">
        <v>820</v>
      </c>
      <c r="E166" s="4" t="s">
        <v>890</v>
      </c>
      <c r="F166" s="4" t="s">
        <v>171</v>
      </c>
      <c r="G166" s="8" t="s">
        <v>891</v>
      </c>
      <c r="H166" s="8" t="s">
        <v>871</v>
      </c>
      <c r="I166" s="4" t="s">
        <v>174</v>
      </c>
      <c r="J166" s="4" t="s">
        <v>190</v>
      </c>
      <c r="K166" s="4" t="s">
        <v>64</v>
      </c>
      <c r="L166" s="4" t="s">
        <v>65</v>
      </c>
      <c r="M166" s="4" t="s">
        <v>65</v>
      </c>
      <c r="N166" s="4" t="s">
        <v>64</v>
      </c>
      <c r="O166" s="4" t="s">
        <v>52</v>
      </c>
      <c r="P166" s="4" t="s">
        <v>889</v>
      </c>
      <c r="Q166" s="4" t="s">
        <v>825</v>
      </c>
      <c r="R166" s="4" t="s">
        <v>56</v>
      </c>
      <c r="S166" s="9" t="s">
        <v>130</v>
      </c>
    </row>
    <row r="167" spans="1:19" s="5" customFormat="1" ht="75.75" customHeight="1" x14ac:dyDescent="0.25">
      <c r="A167" s="4" t="s">
        <v>54</v>
      </c>
      <c r="B167" s="4" t="s">
        <v>55</v>
      </c>
      <c r="C167" s="4" t="s">
        <v>56</v>
      </c>
      <c r="D167" s="4" t="s">
        <v>892</v>
      </c>
      <c r="E167" s="4" t="s">
        <v>893</v>
      </c>
      <c r="F167" s="4" t="s">
        <v>171</v>
      </c>
      <c r="G167" s="8" t="s">
        <v>894</v>
      </c>
      <c r="H167" s="8" t="s">
        <v>895</v>
      </c>
      <c r="I167" s="4" t="s">
        <v>174</v>
      </c>
      <c r="J167" s="4" t="s">
        <v>129</v>
      </c>
      <c r="K167" s="4" t="s">
        <v>380</v>
      </c>
      <c r="L167" s="4" t="s">
        <v>247</v>
      </c>
      <c r="M167" s="4" t="s">
        <v>66</v>
      </c>
      <c r="N167" s="4" t="s">
        <v>247</v>
      </c>
      <c r="O167" s="4" t="s">
        <v>52</v>
      </c>
      <c r="P167" s="4" t="s">
        <v>808</v>
      </c>
      <c r="Q167" s="4" t="s">
        <v>809</v>
      </c>
      <c r="R167" s="4" t="s">
        <v>56</v>
      </c>
      <c r="S167" s="9" t="s">
        <v>896</v>
      </c>
    </row>
    <row r="168" spans="1:19" s="5" customFormat="1" ht="75.75" customHeight="1" x14ac:dyDescent="0.25">
      <c r="A168" s="4" t="s">
        <v>54</v>
      </c>
      <c r="B168" s="4" t="s">
        <v>55</v>
      </c>
      <c r="C168" s="4" t="s">
        <v>56</v>
      </c>
      <c r="D168" s="4" t="s">
        <v>897</v>
      </c>
      <c r="E168" s="4" t="s">
        <v>898</v>
      </c>
      <c r="F168" s="4" t="s">
        <v>171</v>
      </c>
      <c r="G168" s="8" t="s">
        <v>899</v>
      </c>
      <c r="H168" s="8" t="s">
        <v>900</v>
      </c>
      <c r="I168" s="4" t="s">
        <v>174</v>
      </c>
      <c r="J168" s="4" t="s">
        <v>137</v>
      </c>
      <c r="K168" s="4" t="s">
        <v>380</v>
      </c>
      <c r="L168" s="4" t="s">
        <v>247</v>
      </c>
      <c r="M168" s="4" t="s">
        <v>66</v>
      </c>
      <c r="N168" s="4" t="s">
        <v>247</v>
      </c>
      <c r="O168" s="4" t="s">
        <v>52</v>
      </c>
      <c r="P168" s="4" t="s">
        <v>808</v>
      </c>
      <c r="Q168" s="4" t="s">
        <v>809</v>
      </c>
      <c r="R168" s="4" t="s">
        <v>56</v>
      </c>
      <c r="S168" s="9" t="s">
        <v>901</v>
      </c>
    </row>
    <row r="169" spans="1:19" s="5" customFormat="1" ht="75.75" customHeight="1" x14ac:dyDescent="0.25">
      <c r="A169" s="4" t="s">
        <v>54</v>
      </c>
      <c r="B169" s="4" t="s">
        <v>55</v>
      </c>
      <c r="C169" s="4" t="s">
        <v>56</v>
      </c>
      <c r="D169" s="4" t="s">
        <v>902</v>
      </c>
      <c r="E169" s="4" t="s">
        <v>903</v>
      </c>
      <c r="F169" s="4" t="s">
        <v>171</v>
      </c>
      <c r="G169" s="8" t="s">
        <v>904</v>
      </c>
      <c r="H169" s="8" t="s">
        <v>905</v>
      </c>
      <c r="I169" s="4" t="s">
        <v>174</v>
      </c>
      <c r="J169" s="4" t="s">
        <v>190</v>
      </c>
      <c r="K169" s="4" t="s">
        <v>380</v>
      </c>
      <c r="L169" s="4" t="s">
        <v>247</v>
      </c>
      <c r="M169" s="4" t="s">
        <v>66</v>
      </c>
      <c r="N169" s="4" t="s">
        <v>247</v>
      </c>
      <c r="O169" s="4" t="s">
        <v>52</v>
      </c>
      <c r="P169" s="4" t="s">
        <v>808</v>
      </c>
      <c r="Q169" s="4" t="s">
        <v>809</v>
      </c>
      <c r="R169" s="4" t="s">
        <v>56</v>
      </c>
      <c r="S169" s="9" t="s">
        <v>810</v>
      </c>
    </row>
    <row r="170" spans="1:19" s="5" customFormat="1" ht="75.75" customHeight="1" x14ac:dyDescent="0.25">
      <c r="A170" s="4" t="s">
        <v>54</v>
      </c>
      <c r="B170" s="4" t="s">
        <v>55</v>
      </c>
      <c r="C170" s="4" t="s">
        <v>56</v>
      </c>
      <c r="D170" s="4" t="s">
        <v>906</v>
      </c>
      <c r="E170" s="4" t="s">
        <v>907</v>
      </c>
      <c r="F170" s="4" t="s">
        <v>171</v>
      </c>
      <c r="G170" s="8" t="s">
        <v>908</v>
      </c>
      <c r="H170" s="8" t="s">
        <v>909</v>
      </c>
      <c r="I170" s="4" t="s">
        <v>174</v>
      </c>
      <c r="J170" s="4" t="s">
        <v>190</v>
      </c>
      <c r="K170" s="4" t="s">
        <v>380</v>
      </c>
      <c r="L170" s="4" t="s">
        <v>247</v>
      </c>
      <c r="M170" s="4" t="s">
        <v>66</v>
      </c>
      <c r="N170" s="4" t="s">
        <v>247</v>
      </c>
      <c r="O170" s="4" t="s">
        <v>52</v>
      </c>
      <c r="P170" s="4" t="s">
        <v>808</v>
      </c>
      <c r="Q170" s="4" t="s">
        <v>809</v>
      </c>
      <c r="R170" s="4" t="s">
        <v>56</v>
      </c>
      <c r="S170" s="9" t="s">
        <v>815</v>
      </c>
    </row>
    <row r="171" spans="1:19" s="5" customFormat="1" ht="75.75" customHeight="1" x14ac:dyDescent="0.25">
      <c r="A171" s="4" t="s">
        <v>54</v>
      </c>
      <c r="B171" s="4" t="s">
        <v>55</v>
      </c>
      <c r="C171" s="4" t="s">
        <v>56</v>
      </c>
      <c r="D171" s="4" t="s">
        <v>910</v>
      </c>
      <c r="E171" s="4" t="s">
        <v>911</v>
      </c>
      <c r="F171" s="4" t="s">
        <v>171</v>
      </c>
      <c r="G171" s="8" t="s">
        <v>912</v>
      </c>
      <c r="H171" s="8" t="s">
        <v>913</v>
      </c>
      <c r="I171" s="4" t="s">
        <v>174</v>
      </c>
      <c r="J171" s="4" t="s">
        <v>190</v>
      </c>
      <c r="K171" s="4" t="s">
        <v>380</v>
      </c>
      <c r="L171" s="4" t="s">
        <v>247</v>
      </c>
      <c r="M171" s="4" t="s">
        <v>66</v>
      </c>
      <c r="N171" s="4" t="s">
        <v>247</v>
      </c>
      <c r="O171" s="4" t="s">
        <v>52</v>
      </c>
      <c r="P171" s="4" t="s">
        <v>808</v>
      </c>
      <c r="Q171" s="4" t="s">
        <v>809</v>
      </c>
      <c r="R171" s="4" t="s">
        <v>56</v>
      </c>
      <c r="S171" s="9" t="s">
        <v>815</v>
      </c>
    </row>
    <row r="172" spans="1:19" s="5" customFormat="1" ht="75.75" customHeight="1" x14ac:dyDescent="0.25">
      <c r="A172" s="4" t="s">
        <v>54</v>
      </c>
      <c r="B172" s="4" t="s">
        <v>55</v>
      </c>
      <c r="C172" s="4" t="s">
        <v>56</v>
      </c>
      <c r="D172" s="4" t="s">
        <v>914</v>
      </c>
      <c r="E172" s="4" t="s">
        <v>915</v>
      </c>
      <c r="F172" s="4" t="s">
        <v>171</v>
      </c>
      <c r="G172" s="8" t="s">
        <v>916</v>
      </c>
      <c r="H172" s="8" t="s">
        <v>917</v>
      </c>
      <c r="I172" s="4" t="s">
        <v>174</v>
      </c>
      <c r="J172" s="4" t="s">
        <v>190</v>
      </c>
      <c r="K172" s="4" t="s">
        <v>380</v>
      </c>
      <c r="L172" s="4" t="s">
        <v>247</v>
      </c>
      <c r="M172" s="4" t="s">
        <v>66</v>
      </c>
      <c r="N172" s="4" t="s">
        <v>247</v>
      </c>
      <c r="O172" s="4" t="s">
        <v>52</v>
      </c>
      <c r="P172" s="4" t="s">
        <v>808</v>
      </c>
      <c r="Q172" s="4" t="s">
        <v>809</v>
      </c>
      <c r="R172" s="4" t="s">
        <v>56</v>
      </c>
      <c r="S172" s="9" t="s">
        <v>815</v>
      </c>
    </row>
    <row r="173" spans="1:19" s="5" customFormat="1" ht="75.75" customHeight="1" x14ac:dyDescent="0.25">
      <c r="A173" s="4" t="s">
        <v>54</v>
      </c>
      <c r="B173" s="4" t="s">
        <v>55</v>
      </c>
      <c r="C173" s="4" t="s">
        <v>56</v>
      </c>
      <c r="D173" s="4" t="s">
        <v>918</v>
      </c>
      <c r="E173" s="4" t="s">
        <v>919</v>
      </c>
      <c r="F173" s="4" t="s">
        <v>171</v>
      </c>
      <c r="G173" s="8" t="s">
        <v>920</v>
      </c>
      <c r="H173" s="8" t="s">
        <v>921</v>
      </c>
      <c r="I173" s="4" t="s">
        <v>174</v>
      </c>
      <c r="J173" s="4" t="s">
        <v>190</v>
      </c>
      <c r="K173" s="4" t="s">
        <v>380</v>
      </c>
      <c r="L173" s="4" t="s">
        <v>247</v>
      </c>
      <c r="M173" s="4" t="s">
        <v>66</v>
      </c>
      <c r="N173" s="4" t="s">
        <v>247</v>
      </c>
      <c r="O173" s="4" t="s">
        <v>52</v>
      </c>
      <c r="P173" s="4" t="s">
        <v>808</v>
      </c>
      <c r="Q173" s="4" t="s">
        <v>809</v>
      </c>
      <c r="R173" s="4" t="s">
        <v>56</v>
      </c>
      <c r="S173" s="9" t="s">
        <v>815</v>
      </c>
    </row>
    <row r="174" spans="1:19" s="5" customFormat="1" ht="75.75" customHeight="1" x14ac:dyDescent="0.25">
      <c r="A174" s="4" t="s">
        <v>54</v>
      </c>
      <c r="B174" s="4" t="s">
        <v>55</v>
      </c>
      <c r="C174" s="4" t="s">
        <v>56</v>
      </c>
      <c r="D174" s="4" t="s">
        <v>922</v>
      </c>
      <c r="E174" s="4" t="s">
        <v>923</v>
      </c>
      <c r="F174" s="4" t="s">
        <v>171</v>
      </c>
      <c r="G174" s="8" t="s">
        <v>924</v>
      </c>
      <c r="H174" s="8" t="s">
        <v>925</v>
      </c>
      <c r="I174" s="4" t="s">
        <v>174</v>
      </c>
      <c r="J174" s="4" t="s">
        <v>129</v>
      </c>
      <c r="K174" s="4" t="s">
        <v>64</v>
      </c>
      <c r="L174" s="4" t="s">
        <v>175</v>
      </c>
      <c r="M174" s="4" t="s">
        <v>175</v>
      </c>
      <c r="N174" s="4" t="s">
        <v>175</v>
      </c>
      <c r="O174" s="4" t="s">
        <v>130</v>
      </c>
      <c r="P174" s="4" t="s">
        <v>926</v>
      </c>
      <c r="Q174" s="4" t="s">
        <v>927</v>
      </c>
      <c r="R174" s="4" t="s">
        <v>56</v>
      </c>
      <c r="S174" s="9" t="s">
        <v>928</v>
      </c>
    </row>
    <row r="175" spans="1:19" s="5" customFormat="1" ht="75.75" customHeight="1" x14ac:dyDescent="0.25">
      <c r="A175" s="4" t="s">
        <v>54</v>
      </c>
      <c r="B175" s="4" t="s">
        <v>55</v>
      </c>
      <c r="C175" s="4" t="s">
        <v>56</v>
      </c>
      <c r="D175" s="4" t="s">
        <v>929</v>
      </c>
      <c r="E175" s="4" t="s">
        <v>930</v>
      </c>
      <c r="F175" s="4" t="s">
        <v>59</v>
      </c>
      <c r="G175" s="8" t="s">
        <v>931</v>
      </c>
      <c r="H175" s="8" t="s">
        <v>932</v>
      </c>
      <c r="I175" s="4" t="s">
        <v>174</v>
      </c>
      <c r="J175" s="4" t="s">
        <v>137</v>
      </c>
      <c r="K175" s="4" t="s">
        <v>64</v>
      </c>
      <c r="L175" s="4" t="s">
        <v>175</v>
      </c>
      <c r="M175" s="4" t="s">
        <v>175</v>
      </c>
      <c r="N175" s="4" t="s">
        <v>175</v>
      </c>
      <c r="O175" s="4" t="s">
        <v>130</v>
      </c>
      <c r="P175" s="4" t="s">
        <v>933</v>
      </c>
      <c r="Q175" s="4" t="s">
        <v>927</v>
      </c>
      <c r="R175" s="4" t="s">
        <v>56</v>
      </c>
      <c r="S175" s="9" t="s">
        <v>934</v>
      </c>
    </row>
    <row r="176" spans="1:19" s="5" customFormat="1" ht="75.75" customHeight="1" x14ac:dyDescent="0.25">
      <c r="A176" s="4" t="s">
        <v>54</v>
      </c>
      <c r="B176" s="4" t="s">
        <v>55</v>
      </c>
      <c r="C176" s="4" t="s">
        <v>56</v>
      </c>
      <c r="D176" s="4" t="s">
        <v>935</v>
      </c>
      <c r="E176" s="4" t="s">
        <v>936</v>
      </c>
      <c r="F176" s="4" t="s">
        <v>59</v>
      </c>
      <c r="G176" s="8" t="s">
        <v>937</v>
      </c>
      <c r="H176" s="8" t="s">
        <v>938</v>
      </c>
      <c r="I176" s="4" t="s">
        <v>174</v>
      </c>
      <c r="J176" s="4" t="s">
        <v>190</v>
      </c>
      <c r="K176" s="4" t="s">
        <v>64</v>
      </c>
      <c r="L176" s="4" t="s">
        <v>293</v>
      </c>
      <c r="M176" s="4" t="s">
        <v>293</v>
      </c>
      <c r="N176" s="4" t="s">
        <v>293</v>
      </c>
      <c r="O176" s="4" t="s">
        <v>52</v>
      </c>
      <c r="P176" s="4" t="s">
        <v>939</v>
      </c>
      <c r="Q176" s="4" t="s">
        <v>927</v>
      </c>
      <c r="R176" s="4" t="s">
        <v>56</v>
      </c>
      <c r="S176" s="9" t="s">
        <v>130</v>
      </c>
    </row>
    <row r="177" spans="1:19" s="5" customFormat="1" ht="75.75" customHeight="1" x14ac:dyDescent="0.25">
      <c r="A177" s="4" t="s">
        <v>54</v>
      </c>
      <c r="B177" s="4" t="s">
        <v>55</v>
      </c>
      <c r="C177" s="4" t="s">
        <v>56</v>
      </c>
      <c r="D177" s="4" t="s">
        <v>940</v>
      </c>
      <c r="E177" s="4" t="s">
        <v>650</v>
      </c>
      <c r="F177" s="4" t="s">
        <v>59</v>
      </c>
      <c r="G177" s="8" t="s">
        <v>941</v>
      </c>
      <c r="H177" s="8" t="s">
        <v>942</v>
      </c>
      <c r="I177" s="4" t="s">
        <v>174</v>
      </c>
      <c r="J177" s="4" t="s">
        <v>190</v>
      </c>
      <c r="K177" s="4" t="s">
        <v>64</v>
      </c>
      <c r="L177" s="4" t="s">
        <v>293</v>
      </c>
      <c r="M177" s="4" t="s">
        <v>293</v>
      </c>
      <c r="N177" s="4" t="s">
        <v>293</v>
      </c>
      <c r="O177" s="4" t="s">
        <v>52</v>
      </c>
      <c r="P177" s="4" t="s">
        <v>943</v>
      </c>
      <c r="Q177" s="4" t="s">
        <v>927</v>
      </c>
      <c r="R177" s="4" t="s">
        <v>56</v>
      </c>
      <c r="S177" s="9" t="s">
        <v>130</v>
      </c>
    </row>
    <row r="178" spans="1:19" s="5" customFormat="1" ht="75.75" customHeight="1" x14ac:dyDescent="0.25">
      <c r="A178" s="4" t="s">
        <v>54</v>
      </c>
      <c r="B178" s="4" t="s">
        <v>55</v>
      </c>
      <c r="C178" s="4" t="s">
        <v>56</v>
      </c>
      <c r="D178" s="4" t="s">
        <v>944</v>
      </c>
      <c r="E178" s="4" t="s">
        <v>945</v>
      </c>
      <c r="F178" s="4" t="s">
        <v>59</v>
      </c>
      <c r="G178" s="8" t="s">
        <v>946</v>
      </c>
      <c r="H178" s="8" t="s">
        <v>947</v>
      </c>
      <c r="I178" s="4" t="s">
        <v>174</v>
      </c>
      <c r="J178" s="4" t="s">
        <v>190</v>
      </c>
      <c r="K178" s="4" t="s">
        <v>64</v>
      </c>
      <c r="L178" s="4" t="s">
        <v>381</v>
      </c>
      <c r="M178" s="4" t="s">
        <v>381</v>
      </c>
      <c r="N178" s="4" t="s">
        <v>381</v>
      </c>
      <c r="O178" s="4" t="s">
        <v>52</v>
      </c>
      <c r="P178" s="4" t="s">
        <v>948</v>
      </c>
      <c r="Q178" s="4" t="s">
        <v>927</v>
      </c>
      <c r="R178" s="4" t="s">
        <v>56</v>
      </c>
      <c r="S178" s="9" t="s">
        <v>130</v>
      </c>
    </row>
    <row r="179" spans="1:19" s="5" customFormat="1" ht="75.75" customHeight="1" x14ac:dyDescent="0.25">
      <c r="A179" s="4" t="s">
        <v>54</v>
      </c>
      <c r="B179" s="4" t="s">
        <v>55</v>
      </c>
      <c r="C179" s="4" t="s">
        <v>56</v>
      </c>
      <c r="D179" s="4" t="s">
        <v>949</v>
      </c>
      <c r="E179" s="4" t="s">
        <v>950</v>
      </c>
      <c r="F179" s="4" t="s">
        <v>59</v>
      </c>
      <c r="G179" s="8" t="s">
        <v>951</v>
      </c>
      <c r="H179" s="8" t="s">
        <v>952</v>
      </c>
      <c r="I179" s="4" t="s">
        <v>174</v>
      </c>
      <c r="J179" s="4" t="s">
        <v>190</v>
      </c>
      <c r="K179" s="4" t="s">
        <v>64</v>
      </c>
      <c r="L179" s="4" t="s">
        <v>65</v>
      </c>
      <c r="M179" s="4" t="s">
        <v>65</v>
      </c>
      <c r="N179" s="4" t="s">
        <v>65</v>
      </c>
      <c r="O179" s="4" t="s">
        <v>52</v>
      </c>
      <c r="P179" s="4" t="s">
        <v>953</v>
      </c>
      <c r="Q179" s="4" t="s">
        <v>927</v>
      </c>
      <c r="R179" s="4" t="s">
        <v>56</v>
      </c>
      <c r="S179" s="9" t="s">
        <v>130</v>
      </c>
    </row>
    <row r="180" spans="1:19" s="5" customFormat="1" ht="75.75" customHeight="1" x14ac:dyDescent="0.25">
      <c r="A180" s="4" t="s">
        <v>54</v>
      </c>
      <c r="B180" s="4" t="s">
        <v>55</v>
      </c>
      <c r="C180" s="4" t="s">
        <v>56</v>
      </c>
      <c r="D180" s="4" t="s">
        <v>954</v>
      </c>
      <c r="E180" s="4" t="s">
        <v>955</v>
      </c>
      <c r="F180" s="4" t="s">
        <v>59</v>
      </c>
      <c r="G180" s="8" t="s">
        <v>956</v>
      </c>
      <c r="H180" s="8" t="s">
        <v>957</v>
      </c>
      <c r="I180" s="4" t="s">
        <v>174</v>
      </c>
      <c r="J180" s="4" t="s">
        <v>190</v>
      </c>
      <c r="K180" s="4" t="s">
        <v>64</v>
      </c>
      <c r="L180" s="4" t="s">
        <v>65</v>
      </c>
      <c r="M180" s="4" t="s">
        <v>65</v>
      </c>
      <c r="N180" s="4" t="s">
        <v>65</v>
      </c>
      <c r="O180" s="4" t="s">
        <v>52</v>
      </c>
      <c r="P180" s="4" t="s">
        <v>958</v>
      </c>
      <c r="Q180" s="4" t="s">
        <v>927</v>
      </c>
      <c r="R180" s="4" t="s">
        <v>56</v>
      </c>
      <c r="S180" s="9" t="s">
        <v>130</v>
      </c>
    </row>
    <row r="181" spans="1:19" s="5" customFormat="1" ht="75.75" customHeight="1" x14ac:dyDescent="0.25">
      <c r="A181" s="4" t="s">
        <v>54</v>
      </c>
      <c r="B181" s="4" t="s">
        <v>55</v>
      </c>
      <c r="C181" s="4" t="s">
        <v>56</v>
      </c>
      <c r="D181" s="4" t="s">
        <v>959</v>
      </c>
      <c r="E181" s="4" t="s">
        <v>960</v>
      </c>
      <c r="F181" s="4" t="s">
        <v>59</v>
      </c>
      <c r="G181" s="8" t="s">
        <v>961</v>
      </c>
      <c r="H181" s="8" t="s">
        <v>962</v>
      </c>
      <c r="I181" s="4" t="s">
        <v>174</v>
      </c>
      <c r="J181" s="4" t="s">
        <v>190</v>
      </c>
      <c r="K181" s="4" t="s">
        <v>64</v>
      </c>
      <c r="L181" s="4" t="s">
        <v>65</v>
      </c>
      <c r="M181" s="4" t="s">
        <v>65</v>
      </c>
      <c r="N181" s="4" t="s">
        <v>65</v>
      </c>
      <c r="O181" s="4" t="s">
        <v>52</v>
      </c>
      <c r="P181" s="4" t="s">
        <v>963</v>
      </c>
      <c r="Q181" s="4" t="s">
        <v>927</v>
      </c>
      <c r="R181" s="4" t="s">
        <v>56</v>
      </c>
      <c r="S181" s="9" t="s">
        <v>130</v>
      </c>
    </row>
    <row r="182" spans="1:19" s="5" customFormat="1" ht="75.75" customHeight="1" x14ac:dyDescent="0.25">
      <c r="A182" s="4" t="s">
        <v>54</v>
      </c>
      <c r="B182" s="4" t="s">
        <v>55</v>
      </c>
      <c r="C182" s="4" t="s">
        <v>56</v>
      </c>
      <c r="D182" s="4" t="s">
        <v>964</v>
      </c>
      <c r="E182" s="4" t="s">
        <v>965</v>
      </c>
      <c r="F182" s="4" t="s">
        <v>171</v>
      </c>
      <c r="G182" s="8" t="s">
        <v>966</v>
      </c>
      <c r="H182" s="8" t="s">
        <v>967</v>
      </c>
      <c r="I182" s="4" t="s">
        <v>968</v>
      </c>
      <c r="J182" s="4" t="s">
        <v>190</v>
      </c>
      <c r="K182" s="4" t="s">
        <v>292</v>
      </c>
      <c r="L182" s="4" t="s">
        <v>293</v>
      </c>
      <c r="M182" s="4" t="s">
        <v>175</v>
      </c>
      <c r="N182" s="4" t="s">
        <v>293</v>
      </c>
      <c r="O182" s="4" t="s">
        <v>52</v>
      </c>
      <c r="P182" s="4" t="s">
        <v>969</v>
      </c>
      <c r="Q182" s="4" t="s">
        <v>970</v>
      </c>
      <c r="R182" s="4" t="s">
        <v>56</v>
      </c>
      <c r="S182" s="9" t="s">
        <v>971</v>
      </c>
    </row>
    <row r="183" spans="1:19" s="5" customFormat="1" ht="75.75" customHeight="1" x14ac:dyDescent="0.25">
      <c r="A183" s="4" t="s">
        <v>54</v>
      </c>
      <c r="B183" s="4" t="s">
        <v>55</v>
      </c>
      <c r="C183" s="4" t="s">
        <v>56</v>
      </c>
      <c r="D183" s="4" t="s">
        <v>972</v>
      </c>
      <c r="E183" s="4" t="s">
        <v>101</v>
      </c>
      <c r="F183" s="4" t="s">
        <v>171</v>
      </c>
      <c r="G183" s="8" t="s">
        <v>973</v>
      </c>
      <c r="H183" s="8" t="s">
        <v>974</v>
      </c>
      <c r="I183" s="4" t="s">
        <v>968</v>
      </c>
      <c r="J183" s="4" t="s">
        <v>190</v>
      </c>
      <c r="K183" s="4" t="s">
        <v>292</v>
      </c>
      <c r="L183" s="4" t="s">
        <v>293</v>
      </c>
      <c r="M183" s="4" t="s">
        <v>175</v>
      </c>
      <c r="N183" s="4" t="s">
        <v>293</v>
      </c>
      <c r="O183" s="4" t="s">
        <v>52</v>
      </c>
      <c r="P183" s="4" t="s">
        <v>975</v>
      </c>
      <c r="Q183" s="4" t="s">
        <v>970</v>
      </c>
      <c r="R183" s="4" t="s">
        <v>56</v>
      </c>
      <c r="S183" s="9" t="s">
        <v>971</v>
      </c>
    </row>
    <row r="184" spans="1:19" s="5" customFormat="1" ht="75.75" customHeight="1" x14ac:dyDescent="0.25">
      <c r="A184" s="4" t="s">
        <v>54</v>
      </c>
      <c r="B184" s="4" t="s">
        <v>55</v>
      </c>
      <c r="C184" s="4" t="s">
        <v>56</v>
      </c>
      <c r="D184" s="4" t="s">
        <v>976</v>
      </c>
      <c r="E184" s="4" t="s">
        <v>72</v>
      </c>
      <c r="F184" s="4" t="s">
        <v>171</v>
      </c>
      <c r="G184" s="8" t="s">
        <v>977</v>
      </c>
      <c r="H184" s="8" t="s">
        <v>978</v>
      </c>
      <c r="I184" s="4" t="s">
        <v>979</v>
      </c>
      <c r="J184" s="4" t="s">
        <v>190</v>
      </c>
      <c r="K184" s="4" t="s">
        <v>292</v>
      </c>
      <c r="L184" s="4" t="s">
        <v>293</v>
      </c>
      <c r="M184" s="4" t="s">
        <v>175</v>
      </c>
      <c r="N184" s="4" t="s">
        <v>293</v>
      </c>
      <c r="O184" s="4" t="s">
        <v>52</v>
      </c>
      <c r="P184" s="4" t="s">
        <v>980</v>
      </c>
      <c r="Q184" s="4" t="s">
        <v>970</v>
      </c>
      <c r="R184" s="4" t="s">
        <v>56</v>
      </c>
      <c r="S184" s="9" t="s">
        <v>971</v>
      </c>
    </row>
    <row r="185" spans="1:19" s="5" customFormat="1" ht="75.75" customHeight="1" x14ac:dyDescent="0.25">
      <c r="A185" s="4" t="s">
        <v>54</v>
      </c>
      <c r="B185" s="4" t="s">
        <v>55</v>
      </c>
      <c r="C185" s="4" t="s">
        <v>56</v>
      </c>
      <c r="D185" s="4" t="s">
        <v>981</v>
      </c>
      <c r="E185" s="4" t="s">
        <v>982</v>
      </c>
      <c r="F185" s="4" t="s">
        <v>171</v>
      </c>
      <c r="G185" s="8" t="s">
        <v>983</v>
      </c>
      <c r="H185" s="8" t="s">
        <v>984</v>
      </c>
      <c r="I185" s="4" t="s">
        <v>979</v>
      </c>
      <c r="J185" s="4" t="s">
        <v>190</v>
      </c>
      <c r="K185" s="4" t="s">
        <v>292</v>
      </c>
      <c r="L185" s="4" t="s">
        <v>293</v>
      </c>
      <c r="M185" s="4" t="s">
        <v>175</v>
      </c>
      <c r="N185" s="4" t="s">
        <v>293</v>
      </c>
      <c r="O185" s="4" t="s">
        <v>52</v>
      </c>
      <c r="P185" s="4" t="s">
        <v>985</v>
      </c>
      <c r="Q185" s="4" t="s">
        <v>970</v>
      </c>
      <c r="R185" s="4" t="s">
        <v>56</v>
      </c>
      <c r="S185" s="9" t="s">
        <v>971</v>
      </c>
    </row>
    <row r="186" spans="1:19" s="5" customFormat="1" ht="75.75" customHeight="1" x14ac:dyDescent="0.25">
      <c r="A186" s="4" t="s">
        <v>54</v>
      </c>
      <c r="B186" s="4" t="s">
        <v>55</v>
      </c>
      <c r="C186" s="4" t="s">
        <v>56</v>
      </c>
      <c r="D186" s="4" t="s">
        <v>986</v>
      </c>
      <c r="E186" s="4" t="s">
        <v>987</v>
      </c>
      <c r="F186" s="4" t="s">
        <v>171</v>
      </c>
      <c r="G186" s="8" t="s">
        <v>988</v>
      </c>
      <c r="H186" s="8" t="s">
        <v>989</v>
      </c>
      <c r="I186" s="4" t="s">
        <v>990</v>
      </c>
      <c r="J186" s="4" t="s">
        <v>190</v>
      </c>
      <c r="K186" s="4" t="s">
        <v>292</v>
      </c>
      <c r="L186" s="4" t="s">
        <v>293</v>
      </c>
      <c r="M186" s="4" t="s">
        <v>175</v>
      </c>
      <c r="N186" s="4" t="s">
        <v>293</v>
      </c>
      <c r="O186" s="4" t="s">
        <v>52</v>
      </c>
      <c r="P186" s="4" t="s">
        <v>991</v>
      </c>
      <c r="Q186" s="4" t="s">
        <v>970</v>
      </c>
      <c r="R186" s="4" t="s">
        <v>56</v>
      </c>
      <c r="S186" s="9" t="s">
        <v>971</v>
      </c>
    </row>
    <row r="187" spans="1:19" s="5" customFormat="1" ht="75.75" customHeight="1" x14ac:dyDescent="0.25">
      <c r="A187" s="4" t="s">
        <v>54</v>
      </c>
      <c r="B187" s="4" t="s">
        <v>55</v>
      </c>
      <c r="C187" s="4" t="s">
        <v>56</v>
      </c>
      <c r="D187" s="4" t="s">
        <v>992</v>
      </c>
      <c r="E187" s="4" t="s">
        <v>993</v>
      </c>
      <c r="F187" s="4" t="s">
        <v>171</v>
      </c>
      <c r="G187" s="8" t="s">
        <v>994</v>
      </c>
      <c r="H187" s="8" t="s">
        <v>995</v>
      </c>
      <c r="I187" s="4" t="s">
        <v>968</v>
      </c>
      <c r="J187" s="4" t="s">
        <v>190</v>
      </c>
      <c r="K187" s="4" t="s">
        <v>292</v>
      </c>
      <c r="L187" s="4" t="s">
        <v>293</v>
      </c>
      <c r="M187" s="4" t="s">
        <v>175</v>
      </c>
      <c r="N187" s="4" t="s">
        <v>293</v>
      </c>
      <c r="O187" s="4" t="s">
        <v>52</v>
      </c>
      <c r="P187" s="4" t="s">
        <v>996</v>
      </c>
      <c r="Q187" s="4" t="s">
        <v>970</v>
      </c>
      <c r="R187" s="4" t="s">
        <v>56</v>
      </c>
      <c r="S187" s="9" t="s">
        <v>971</v>
      </c>
    </row>
    <row r="188" spans="1:19" s="5" customFormat="1" ht="75.75" customHeight="1" x14ac:dyDescent="0.25">
      <c r="A188" s="4" t="s">
        <v>54</v>
      </c>
      <c r="B188" s="4" t="s">
        <v>55</v>
      </c>
      <c r="C188" s="4" t="s">
        <v>56</v>
      </c>
      <c r="D188" s="4" t="s">
        <v>997</v>
      </c>
      <c r="E188" s="4" t="s">
        <v>998</v>
      </c>
      <c r="F188" s="4" t="s">
        <v>171</v>
      </c>
      <c r="G188" s="8" t="s">
        <v>999</v>
      </c>
      <c r="H188" s="8" t="s">
        <v>1000</v>
      </c>
      <c r="I188" s="4" t="s">
        <v>979</v>
      </c>
      <c r="J188" s="4" t="s">
        <v>190</v>
      </c>
      <c r="K188" s="4" t="s">
        <v>292</v>
      </c>
      <c r="L188" s="4" t="s">
        <v>293</v>
      </c>
      <c r="M188" s="4" t="s">
        <v>175</v>
      </c>
      <c r="N188" s="4" t="s">
        <v>293</v>
      </c>
      <c r="O188" s="4" t="s">
        <v>52</v>
      </c>
      <c r="P188" s="4" t="s">
        <v>1001</v>
      </c>
      <c r="Q188" s="4" t="s">
        <v>970</v>
      </c>
      <c r="R188" s="4" t="s">
        <v>56</v>
      </c>
      <c r="S188" s="9" t="s">
        <v>971</v>
      </c>
    </row>
    <row r="189" spans="1:19" s="5" customFormat="1" ht="75.75" customHeight="1" x14ac:dyDescent="0.25">
      <c r="A189" s="4" t="s">
        <v>54</v>
      </c>
      <c r="B189" s="4" t="s">
        <v>55</v>
      </c>
      <c r="C189" s="4" t="s">
        <v>56</v>
      </c>
      <c r="D189" s="4" t="s">
        <v>1002</v>
      </c>
      <c r="E189" s="4" t="s">
        <v>1003</v>
      </c>
      <c r="F189" s="4" t="s">
        <v>171</v>
      </c>
      <c r="G189" s="8" t="s">
        <v>1004</v>
      </c>
      <c r="H189" s="8" t="s">
        <v>1005</v>
      </c>
      <c r="I189" s="4" t="s">
        <v>968</v>
      </c>
      <c r="J189" s="4" t="s">
        <v>190</v>
      </c>
      <c r="K189" s="4" t="s">
        <v>292</v>
      </c>
      <c r="L189" s="4" t="s">
        <v>293</v>
      </c>
      <c r="M189" s="4" t="s">
        <v>175</v>
      </c>
      <c r="N189" s="4" t="s">
        <v>293</v>
      </c>
      <c r="O189" s="4" t="s">
        <v>52</v>
      </c>
      <c r="P189" s="4" t="s">
        <v>1006</v>
      </c>
      <c r="Q189" s="4" t="s">
        <v>970</v>
      </c>
      <c r="R189" s="4" t="s">
        <v>56</v>
      </c>
      <c r="S189" s="9" t="s">
        <v>971</v>
      </c>
    </row>
    <row r="190" spans="1:19" s="5" customFormat="1" ht="75.75" customHeight="1" x14ac:dyDescent="0.25">
      <c r="A190" s="4" t="s">
        <v>54</v>
      </c>
      <c r="B190" s="4" t="s">
        <v>55</v>
      </c>
      <c r="C190" s="4" t="s">
        <v>56</v>
      </c>
      <c r="D190" s="4" t="s">
        <v>1007</v>
      </c>
      <c r="E190" s="4" t="s">
        <v>1008</v>
      </c>
      <c r="F190" s="4" t="s">
        <v>171</v>
      </c>
      <c r="G190" s="8" t="s">
        <v>413</v>
      </c>
      <c r="H190" s="8" t="s">
        <v>1009</v>
      </c>
      <c r="I190" s="4" t="s">
        <v>1010</v>
      </c>
      <c r="J190" s="4" t="s">
        <v>190</v>
      </c>
      <c r="K190" s="4" t="s">
        <v>292</v>
      </c>
      <c r="L190" s="4" t="s">
        <v>293</v>
      </c>
      <c r="M190" s="4" t="s">
        <v>175</v>
      </c>
      <c r="N190" s="4" t="s">
        <v>293</v>
      </c>
      <c r="O190" s="4" t="s">
        <v>52</v>
      </c>
      <c r="P190" s="4" t="s">
        <v>1011</v>
      </c>
      <c r="Q190" s="4" t="s">
        <v>970</v>
      </c>
      <c r="R190" s="4" t="s">
        <v>56</v>
      </c>
      <c r="S190" s="9" t="s">
        <v>971</v>
      </c>
    </row>
    <row r="191" spans="1:19" s="5" customFormat="1" ht="75.75" customHeight="1" x14ac:dyDescent="0.25">
      <c r="A191" s="4" t="s">
        <v>54</v>
      </c>
      <c r="B191" s="4" t="s">
        <v>55</v>
      </c>
      <c r="C191" s="4" t="s">
        <v>56</v>
      </c>
      <c r="D191" s="4" t="s">
        <v>1012</v>
      </c>
      <c r="E191" s="4" t="s">
        <v>1013</v>
      </c>
      <c r="F191" s="4" t="s">
        <v>171</v>
      </c>
      <c r="G191" s="8" t="s">
        <v>1014</v>
      </c>
      <c r="H191" s="8" t="s">
        <v>1015</v>
      </c>
      <c r="I191" s="4" t="s">
        <v>1016</v>
      </c>
      <c r="J191" s="4" t="s">
        <v>190</v>
      </c>
      <c r="K191" s="4" t="s">
        <v>292</v>
      </c>
      <c r="L191" s="4" t="s">
        <v>293</v>
      </c>
      <c r="M191" s="4" t="s">
        <v>175</v>
      </c>
      <c r="N191" s="4" t="s">
        <v>293</v>
      </c>
      <c r="O191" s="4" t="s">
        <v>52</v>
      </c>
      <c r="P191" s="4" t="s">
        <v>1017</v>
      </c>
      <c r="Q191" s="4" t="s">
        <v>970</v>
      </c>
      <c r="R191" s="4" t="s">
        <v>56</v>
      </c>
      <c r="S191" s="9" t="s">
        <v>971</v>
      </c>
    </row>
    <row r="192" spans="1:19" s="5" customFormat="1" ht="75.75" customHeight="1" x14ac:dyDescent="0.25">
      <c r="A192" s="4" t="s">
        <v>54</v>
      </c>
      <c r="B192" s="4" t="s">
        <v>55</v>
      </c>
      <c r="C192" s="4" t="s">
        <v>56</v>
      </c>
      <c r="D192" s="4" t="s">
        <v>1018</v>
      </c>
      <c r="E192" s="4" t="s">
        <v>234</v>
      </c>
      <c r="F192" s="4" t="s">
        <v>171</v>
      </c>
      <c r="G192" s="8" t="s">
        <v>1019</v>
      </c>
      <c r="H192" s="8" t="s">
        <v>1020</v>
      </c>
      <c r="I192" s="4" t="s">
        <v>1021</v>
      </c>
      <c r="J192" s="4" t="s">
        <v>190</v>
      </c>
      <c r="K192" s="4" t="s">
        <v>292</v>
      </c>
      <c r="L192" s="4" t="s">
        <v>293</v>
      </c>
      <c r="M192" s="4" t="s">
        <v>175</v>
      </c>
      <c r="N192" s="4" t="s">
        <v>293</v>
      </c>
      <c r="O192" s="4" t="s">
        <v>52</v>
      </c>
      <c r="P192" s="4" t="s">
        <v>1022</v>
      </c>
      <c r="Q192" s="4" t="s">
        <v>970</v>
      </c>
      <c r="R192" s="4" t="s">
        <v>56</v>
      </c>
      <c r="S192" s="9" t="s">
        <v>971</v>
      </c>
    </row>
    <row r="193" spans="1:19" s="5" customFormat="1" ht="75.75" customHeight="1" x14ac:dyDescent="0.25">
      <c r="A193" s="4" t="s">
        <v>54</v>
      </c>
      <c r="B193" s="4" t="s">
        <v>55</v>
      </c>
      <c r="C193" s="4" t="s">
        <v>56</v>
      </c>
      <c r="D193" s="4" t="s">
        <v>1023</v>
      </c>
      <c r="E193" s="4" t="s">
        <v>1024</v>
      </c>
      <c r="F193" s="4" t="s">
        <v>171</v>
      </c>
      <c r="G193" s="8" t="s">
        <v>1025</v>
      </c>
      <c r="H193" s="8" t="s">
        <v>1026</v>
      </c>
      <c r="I193" s="4" t="s">
        <v>490</v>
      </c>
      <c r="J193" s="4" t="s">
        <v>129</v>
      </c>
      <c r="K193" s="4" t="s">
        <v>292</v>
      </c>
      <c r="L193" s="4" t="s">
        <v>175</v>
      </c>
      <c r="M193" s="4" t="s">
        <v>175</v>
      </c>
      <c r="N193" s="4" t="s">
        <v>175</v>
      </c>
      <c r="O193" s="4" t="s">
        <v>130</v>
      </c>
      <c r="P193" s="4" t="s">
        <v>1027</v>
      </c>
      <c r="Q193" s="4" t="s">
        <v>970</v>
      </c>
      <c r="R193" s="4" t="s">
        <v>56</v>
      </c>
      <c r="S193" s="9" t="s">
        <v>1028</v>
      </c>
    </row>
    <row r="194" spans="1:19" s="5" customFormat="1" ht="75.75" customHeight="1" x14ac:dyDescent="0.25">
      <c r="A194" s="4" t="s">
        <v>54</v>
      </c>
      <c r="B194" s="4" t="s">
        <v>55</v>
      </c>
      <c r="C194" s="4" t="s">
        <v>56</v>
      </c>
      <c r="D194" s="4" t="s">
        <v>1029</v>
      </c>
      <c r="E194" s="4" t="s">
        <v>72</v>
      </c>
      <c r="F194" s="4" t="s">
        <v>171</v>
      </c>
      <c r="G194" s="8" t="s">
        <v>1030</v>
      </c>
      <c r="H194" s="8" t="s">
        <v>978</v>
      </c>
      <c r="I194" s="4" t="s">
        <v>1031</v>
      </c>
      <c r="J194" s="4" t="s">
        <v>137</v>
      </c>
      <c r="K194" s="4" t="s">
        <v>292</v>
      </c>
      <c r="L194" s="4" t="s">
        <v>175</v>
      </c>
      <c r="M194" s="4" t="s">
        <v>175</v>
      </c>
      <c r="N194" s="4" t="s">
        <v>175</v>
      </c>
      <c r="O194" s="4" t="s">
        <v>130</v>
      </c>
      <c r="P194" s="4" t="s">
        <v>1032</v>
      </c>
      <c r="Q194" s="4" t="s">
        <v>970</v>
      </c>
      <c r="R194" s="4" t="s">
        <v>56</v>
      </c>
      <c r="S194" s="9" t="s">
        <v>1033</v>
      </c>
    </row>
    <row r="195" spans="1:19" s="5" customFormat="1" ht="75.75" customHeight="1" x14ac:dyDescent="0.25">
      <c r="A195" s="4" t="s">
        <v>54</v>
      </c>
      <c r="B195" s="4" t="s">
        <v>55</v>
      </c>
      <c r="C195" s="4" t="s">
        <v>56</v>
      </c>
      <c r="D195" s="4" t="s">
        <v>1034</v>
      </c>
      <c r="E195" s="4" t="s">
        <v>72</v>
      </c>
      <c r="F195" s="4" t="s">
        <v>171</v>
      </c>
      <c r="G195" s="8" t="s">
        <v>1035</v>
      </c>
      <c r="H195" s="8" t="s">
        <v>1036</v>
      </c>
      <c r="I195" s="4" t="s">
        <v>979</v>
      </c>
      <c r="J195" s="4" t="s">
        <v>190</v>
      </c>
      <c r="K195" s="4" t="s">
        <v>292</v>
      </c>
      <c r="L195" s="4" t="s">
        <v>293</v>
      </c>
      <c r="M195" s="4" t="s">
        <v>175</v>
      </c>
      <c r="N195" s="4" t="s">
        <v>293</v>
      </c>
      <c r="O195" s="4" t="s">
        <v>52</v>
      </c>
      <c r="P195" s="4" t="s">
        <v>1037</v>
      </c>
      <c r="Q195" s="4" t="s">
        <v>970</v>
      </c>
      <c r="R195" s="4" t="s">
        <v>56</v>
      </c>
      <c r="S195" s="9" t="s">
        <v>971</v>
      </c>
    </row>
    <row r="196" spans="1:19" s="5" customFormat="1" ht="75.75" customHeight="1" x14ac:dyDescent="0.25">
      <c r="A196" s="4" t="s">
        <v>54</v>
      </c>
      <c r="B196" s="4" t="s">
        <v>55</v>
      </c>
      <c r="C196" s="4" t="s">
        <v>56</v>
      </c>
      <c r="D196" s="4" t="s">
        <v>1038</v>
      </c>
      <c r="E196" s="4" t="s">
        <v>1039</v>
      </c>
      <c r="F196" s="4" t="s">
        <v>171</v>
      </c>
      <c r="G196" s="8" t="s">
        <v>1040</v>
      </c>
      <c r="H196" s="8" t="s">
        <v>1041</v>
      </c>
      <c r="I196" s="4" t="s">
        <v>1042</v>
      </c>
      <c r="J196" s="4" t="s">
        <v>190</v>
      </c>
      <c r="K196" s="4" t="s">
        <v>292</v>
      </c>
      <c r="L196" s="4" t="s">
        <v>293</v>
      </c>
      <c r="M196" s="4" t="s">
        <v>175</v>
      </c>
      <c r="N196" s="4" t="s">
        <v>293</v>
      </c>
      <c r="O196" s="4" t="s">
        <v>52</v>
      </c>
      <c r="P196" s="4" t="s">
        <v>1043</v>
      </c>
      <c r="Q196" s="4" t="s">
        <v>970</v>
      </c>
      <c r="R196" s="4" t="s">
        <v>56</v>
      </c>
      <c r="S196" s="9" t="s">
        <v>971</v>
      </c>
    </row>
    <row r="197" spans="1:19" s="5" customFormat="1" ht="75.75" customHeight="1" x14ac:dyDescent="0.25">
      <c r="A197" s="4" t="s">
        <v>54</v>
      </c>
      <c r="B197" s="4" t="s">
        <v>55</v>
      </c>
      <c r="C197" s="4" t="s">
        <v>56</v>
      </c>
      <c r="D197" s="4" t="s">
        <v>1044</v>
      </c>
      <c r="E197" s="4" t="s">
        <v>1045</v>
      </c>
      <c r="F197" s="4" t="s">
        <v>59</v>
      </c>
      <c r="G197" s="8" t="s">
        <v>1046</v>
      </c>
      <c r="H197" s="8" t="s">
        <v>1047</v>
      </c>
      <c r="I197" s="4" t="s">
        <v>174</v>
      </c>
      <c r="J197" s="4" t="s">
        <v>129</v>
      </c>
      <c r="K197" s="4" t="s">
        <v>54</v>
      </c>
      <c r="L197" s="4" t="s">
        <v>435</v>
      </c>
      <c r="M197" s="4" t="s">
        <v>175</v>
      </c>
      <c r="N197" s="4" t="s">
        <v>435</v>
      </c>
      <c r="O197" s="4" t="s">
        <v>52</v>
      </c>
      <c r="P197" s="4" t="s">
        <v>1048</v>
      </c>
      <c r="Q197" s="4" t="s">
        <v>1049</v>
      </c>
      <c r="R197" s="4" t="s">
        <v>56</v>
      </c>
      <c r="S197" s="9" t="s">
        <v>1050</v>
      </c>
    </row>
    <row r="198" spans="1:19" s="5" customFormat="1" ht="75.75" customHeight="1" x14ac:dyDescent="0.25">
      <c r="A198" s="4" t="s">
        <v>54</v>
      </c>
      <c r="B198" s="4" t="s">
        <v>55</v>
      </c>
      <c r="C198" s="4" t="s">
        <v>56</v>
      </c>
      <c r="D198" s="4" t="s">
        <v>1051</v>
      </c>
      <c r="E198" s="4" t="s">
        <v>1052</v>
      </c>
      <c r="F198" s="4" t="s">
        <v>59</v>
      </c>
      <c r="G198" s="8" t="s">
        <v>1046</v>
      </c>
      <c r="H198" s="8" t="s">
        <v>1053</v>
      </c>
      <c r="I198" s="4" t="s">
        <v>174</v>
      </c>
      <c r="J198" s="4" t="s">
        <v>137</v>
      </c>
      <c r="K198" s="4" t="s">
        <v>54</v>
      </c>
      <c r="L198" s="4" t="s">
        <v>435</v>
      </c>
      <c r="M198" s="4" t="s">
        <v>175</v>
      </c>
      <c r="N198" s="4" t="s">
        <v>435</v>
      </c>
      <c r="O198" s="4" t="s">
        <v>52</v>
      </c>
      <c r="P198" s="4" t="s">
        <v>1048</v>
      </c>
      <c r="Q198" s="4" t="s">
        <v>1049</v>
      </c>
      <c r="R198" s="4" t="s">
        <v>56</v>
      </c>
      <c r="S198" s="9" t="s">
        <v>1054</v>
      </c>
    </row>
    <row r="199" spans="1:19" s="5" customFormat="1" ht="75.75" customHeight="1" x14ac:dyDescent="0.25">
      <c r="A199" s="4" t="s">
        <v>54</v>
      </c>
      <c r="B199" s="4" t="s">
        <v>55</v>
      </c>
      <c r="C199" s="4" t="s">
        <v>56</v>
      </c>
      <c r="D199" s="4" t="s">
        <v>1055</v>
      </c>
      <c r="E199" s="4" t="s">
        <v>1055</v>
      </c>
      <c r="F199" s="4" t="s">
        <v>59</v>
      </c>
      <c r="G199" s="8" t="s">
        <v>1046</v>
      </c>
      <c r="H199" s="8" t="s">
        <v>1056</v>
      </c>
      <c r="I199" s="4" t="s">
        <v>174</v>
      </c>
      <c r="J199" s="4" t="s">
        <v>190</v>
      </c>
      <c r="K199" s="4" t="s">
        <v>54</v>
      </c>
      <c r="L199" s="4" t="s">
        <v>1057</v>
      </c>
      <c r="M199" s="4" t="s">
        <v>1057</v>
      </c>
      <c r="N199" s="4" t="s">
        <v>1057</v>
      </c>
      <c r="O199" s="4" t="s">
        <v>52</v>
      </c>
      <c r="P199" s="4" t="s">
        <v>1058</v>
      </c>
      <c r="Q199" s="4" t="s">
        <v>1049</v>
      </c>
      <c r="R199" s="4" t="s">
        <v>56</v>
      </c>
      <c r="S199" s="9" t="s">
        <v>130</v>
      </c>
    </row>
    <row r="200" spans="1:19" s="5" customFormat="1" ht="75.75" customHeight="1" x14ac:dyDescent="0.25">
      <c r="A200" s="4" t="s">
        <v>54</v>
      </c>
      <c r="B200" s="4" t="s">
        <v>55</v>
      </c>
      <c r="C200" s="4" t="s">
        <v>56</v>
      </c>
      <c r="D200" s="4" t="s">
        <v>1059</v>
      </c>
      <c r="E200" s="4" t="s">
        <v>1060</v>
      </c>
      <c r="F200" s="4" t="s">
        <v>171</v>
      </c>
      <c r="G200" s="8" t="s">
        <v>1061</v>
      </c>
      <c r="H200" s="8" t="s">
        <v>1062</v>
      </c>
      <c r="I200" s="4" t="s">
        <v>174</v>
      </c>
      <c r="J200" s="4" t="s">
        <v>190</v>
      </c>
      <c r="K200" s="4" t="s">
        <v>54</v>
      </c>
      <c r="L200" s="4" t="s">
        <v>1057</v>
      </c>
      <c r="M200" s="4" t="s">
        <v>1057</v>
      </c>
      <c r="N200" s="4" t="s">
        <v>1057</v>
      </c>
      <c r="O200" s="4" t="s">
        <v>52</v>
      </c>
      <c r="P200" s="4" t="s">
        <v>1063</v>
      </c>
      <c r="Q200" s="4" t="s">
        <v>1049</v>
      </c>
      <c r="R200" s="4" t="s">
        <v>56</v>
      </c>
      <c r="S200" s="9" t="s">
        <v>130</v>
      </c>
    </row>
    <row r="201" spans="1:19" s="5" customFormat="1" ht="75.75" customHeight="1" x14ac:dyDescent="0.25">
      <c r="A201" s="4" t="s">
        <v>54</v>
      </c>
      <c r="B201" s="4" t="s">
        <v>55</v>
      </c>
      <c r="C201" s="4" t="s">
        <v>56</v>
      </c>
      <c r="D201" s="4" t="s">
        <v>1064</v>
      </c>
      <c r="E201" s="4" t="s">
        <v>1065</v>
      </c>
      <c r="F201" s="4" t="s">
        <v>171</v>
      </c>
      <c r="G201" s="8" t="s">
        <v>1066</v>
      </c>
      <c r="H201" s="8" t="s">
        <v>1067</v>
      </c>
      <c r="I201" s="4" t="s">
        <v>1068</v>
      </c>
      <c r="J201" s="4" t="s">
        <v>129</v>
      </c>
      <c r="K201" s="4" t="s">
        <v>1069</v>
      </c>
      <c r="L201" s="4" t="s">
        <v>175</v>
      </c>
      <c r="M201" s="4" t="s">
        <v>175</v>
      </c>
      <c r="N201" s="4" t="s">
        <v>175</v>
      </c>
      <c r="O201" s="4" t="s">
        <v>130</v>
      </c>
      <c r="P201" s="4" t="s">
        <v>1070</v>
      </c>
      <c r="Q201" s="4" t="s">
        <v>1071</v>
      </c>
      <c r="R201" s="4" t="s">
        <v>56</v>
      </c>
      <c r="S201" s="9" t="s">
        <v>1072</v>
      </c>
    </row>
    <row r="202" spans="1:19" s="5" customFormat="1" ht="75.75" customHeight="1" x14ac:dyDescent="0.25">
      <c r="A202" s="4" t="s">
        <v>54</v>
      </c>
      <c r="B202" s="4" t="s">
        <v>55</v>
      </c>
      <c r="C202" s="4" t="s">
        <v>56</v>
      </c>
      <c r="D202" s="4" t="s">
        <v>1073</v>
      </c>
      <c r="E202" s="4" t="s">
        <v>1074</v>
      </c>
      <c r="F202" s="4" t="s">
        <v>171</v>
      </c>
      <c r="G202" s="8" t="s">
        <v>1075</v>
      </c>
      <c r="H202" s="8" t="s">
        <v>1076</v>
      </c>
      <c r="I202" s="4" t="s">
        <v>174</v>
      </c>
      <c r="J202" s="4" t="s">
        <v>1077</v>
      </c>
      <c r="K202" s="4" t="s">
        <v>64</v>
      </c>
      <c r="L202" s="4" t="s">
        <v>175</v>
      </c>
      <c r="M202" s="4" t="s">
        <v>175</v>
      </c>
      <c r="N202" s="4" t="s">
        <v>175</v>
      </c>
      <c r="O202" s="4" t="s">
        <v>130</v>
      </c>
      <c r="P202" s="4" t="s">
        <v>1078</v>
      </c>
      <c r="Q202" s="4" t="s">
        <v>1079</v>
      </c>
      <c r="R202" s="4" t="s">
        <v>56</v>
      </c>
      <c r="S202" s="9" t="s">
        <v>1080</v>
      </c>
    </row>
    <row r="203" spans="1:19" s="5" customFormat="1" ht="75.75" customHeight="1" x14ac:dyDescent="0.25">
      <c r="A203" s="4" t="s">
        <v>54</v>
      </c>
      <c r="B203" s="4" t="s">
        <v>55</v>
      </c>
      <c r="C203" s="4" t="s">
        <v>56</v>
      </c>
      <c r="D203" s="4" t="s">
        <v>1081</v>
      </c>
      <c r="E203" s="4" t="s">
        <v>1082</v>
      </c>
      <c r="F203" s="4" t="s">
        <v>171</v>
      </c>
      <c r="G203" s="8" t="s">
        <v>1083</v>
      </c>
      <c r="H203" s="8" t="s">
        <v>1084</v>
      </c>
      <c r="I203" s="4" t="s">
        <v>174</v>
      </c>
      <c r="J203" s="4" t="s">
        <v>190</v>
      </c>
      <c r="K203" s="4" t="s">
        <v>1085</v>
      </c>
      <c r="L203" s="4" t="s">
        <v>293</v>
      </c>
      <c r="M203" s="4" t="s">
        <v>293</v>
      </c>
      <c r="N203" s="4" t="s">
        <v>293</v>
      </c>
      <c r="O203" s="4" t="s">
        <v>52</v>
      </c>
      <c r="P203" s="4" t="s">
        <v>1086</v>
      </c>
      <c r="Q203" s="4" t="s">
        <v>1079</v>
      </c>
      <c r="R203" s="4" t="s">
        <v>56</v>
      </c>
      <c r="S203" s="9" t="s">
        <v>130</v>
      </c>
    </row>
    <row r="204" spans="1:19" s="5" customFormat="1" ht="75.75" customHeight="1" x14ac:dyDescent="0.25">
      <c r="A204" s="4" t="s">
        <v>54</v>
      </c>
      <c r="B204" s="4" t="s">
        <v>55</v>
      </c>
      <c r="C204" s="4" t="s">
        <v>56</v>
      </c>
      <c r="D204" s="4" t="s">
        <v>1087</v>
      </c>
      <c r="E204" s="4" t="s">
        <v>1088</v>
      </c>
      <c r="F204" s="4" t="s">
        <v>171</v>
      </c>
      <c r="G204" s="8" t="s">
        <v>1089</v>
      </c>
      <c r="H204" s="8" t="s">
        <v>1090</v>
      </c>
      <c r="I204" s="4" t="s">
        <v>174</v>
      </c>
      <c r="J204" s="4" t="s">
        <v>190</v>
      </c>
      <c r="K204" s="4" t="s">
        <v>64</v>
      </c>
      <c r="L204" s="4" t="s">
        <v>65</v>
      </c>
      <c r="M204" s="4" t="s">
        <v>65</v>
      </c>
      <c r="N204" s="4" t="s">
        <v>65</v>
      </c>
      <c r="O204" s="4" t="s">
        <v>52</v>
      </c>
      <c r="P204" s="4" t="s">
        <v>1091</v>
      </c>
      <c r="Q204" s="4" t="s">
        <v>1079</v>
      </c>
      <c r="R204" s="4" t="s">
        <v>56</v>
      </c>
      <c r="S204" s="9" t="s">
        <v>130</v>
      </c>
    </row>
    <row r="205" spans="1:19" s="5" customFormat="1" ht="75.75" customHeight="1" x14ac:dyDescent="0.25">
      <c r="A205" s="4" t="s">
        <v>54</v>
      </c>
      <c r="B205" s="4" t="s">
        <v>55</v>
      </c>
      <c r="C205" s="4" t="s">
        <v>56</v>
      </c>
      <c r="D205" s="4" t="s">
        <v>1092</v>
      </c>
      <c r="E205" s="4" t="s">
        <v>1093</v>
      </c>
      <c r="F205" s="4" t="s">
        <v>171</v>
      </c>
      <c r="G205" s="8" t="s">
        <v>1066</v>
      </c>
      <c r="H205" s="8" t="s">
        <v>1094</v>
      </c>
      <c r="I205" s="4" t="s">
        <v>1095</v>
      </c>
      <c r="J205" s="4" t="s">
        <v>129</v>
      </c>
      <c r="K205" s="4" t="s">
        <v>1069</v>
      </c>
      <c r="L205" s="4" t="s">
        <v>175</v>
      </c>
      <c r="M205" s="4" t="s">
        <v>293</v>
      </c>
      <c r="N205" s="4" t="s">
        <v>175</v>
      </c>
      <c r="O205" s="4" t="s">
        <v>130</v>
      </c>
      <c r="P205" s="4" t="s">
        <v>1096</v>
      </c>
      <c r="Q205" s="4" t="s">
        <v>1079</v>
      </c>
      <c r="R205" s="4" t="s">
        <v>56</v>
      </c>
      <c r="S205" s="9" t="s">
        <v>1072</v>
      </c>
    </row>
    <row r="206" spans="1:19" s="5" customFormat="1" ht="75.75" customHeight="1" x14ac:dyDescent="0.25">
      <c r="A206" s="4" t="s">
        <v>54</v>
      </c>
      <c r="B206" s="4" t="s">
        <v>55</v>
      </c>
      <c r="C206" s="4" t="s">
        <v>56</v>
      </c>
      <c r="D206" s="4" t="s">
        <v>1097</v>
      </c>
      <c r="E206" s="4" t="s">
        <v>1074</v>
      </c>
      <c r="F206" s="4" t="s">
        <v>171</v>
      </c>
      <c r="G206" s="8" t="s">
        <v>1075</v>
      </c>
      <c r="H206" s="8" t="s">
        <v>1076</v>
      </c>
      <c r="I206" s="4" t="s">
        <v>174</v>
      </c>
      <c r="J206" s="4" t="s">
        <v>137</v>
      </c>
      <c r="K206" s="4" t="s">
        <v>64</v>
      </c>
      <c r="L206" s="4" t="s">
        <v>175</v>
      </c>
      <c r="M206" s="4" t="s">
        <v>65</v>
      </c>
      <c r="N206" s="4" t="s">
        <v>175</v>
      </c>
      <c r="O206" s="4" t="s">
        <v>130</v>
      </c>
      <c r="P206" s="4" t="s">
        <v>1078</v>
      </c>
      <c r="Q206" s="4" t="s">
        <v>1079</v>
      </c>
      <c r="R206" s="4" t="s">
        <v>56</v>
      </c>
      <c r="S206" s="9" t="s">
        <v>1080</v>
      </c>
    </row>
    <row r="207" spans="1:19" s="5" customFormat="1" ht="75.75" customHeight="1" x14ac:dyDescent="0.25">
      <c r="A207" s="4" t="s">
        <v>54</v>
      </c>
      <c r="B207" s="4" t="s">
        <v>55</v>
      </c>
      <c r="C207" s="4" t="s">
        <v>56</v>
      </c>
      <c r="D207" s="4" t="s">
        <v>1081</v>
      </c>
      <c r="E207" s="4" t="s">
        <v>1082</v>
      </c>
      <c r="F207" s="4" t="s">
        <v>171</v>
      </c>
      <c r="G207" s="8" t="s">
        <v>1083</v>
      </c>
      <c r="H207" s="8" t="s">
        <v>1084</v>
      </c>
      <c r="I207" s="4" t="s">
        <v>174</v>
      </c>
      <c r="J207" s="4" t="s">
        <v>190</v>
      </c>
      <c r="K207" s="4" t="s">
        <v>1085</v>
      </c>
      <c r="L207" s="4" t="s">
        <v>293</v>
      </c>
      <c r="M207" s="4" t="s">
        <v>65</v>
      </c>
      <c r="N207" s="4" t="s">
        <v>293</v>
      </c>
      <c r="O207" s="4" t="s">
        <v>52</v>
      </c>
      <c r="P207" s="4" t="s">
        <v>1086</v>
      </c>
      <c r="Q207" s="4" t="s">
        <v>1079</v>
      </c>
      <c r="R207" s="4" t="s">
        <v>56</v>
      </c>
      <c r="S207" s="9" t="s">
        <v>130</v>
      </c>
    </row>
    <row r="208" spans="1:19" s="5" customFormat="1" ht="75.75" customHeight="1" x14ac:dyDescent="0.25">
      <c r="A208" s="4" t="s">
        <v>54</v>
      </c>
      <c r="B208" s="4" t="s">
        <v>55</v>
      </c>
      <c r="C208" s="4" t="s">
        <v>56</v>
      </c>
      <c r="D208" s="4" t="s">
        <v>1098</v>
      </c>
      <c r="E208" s="4" t="s">
        <v>1099</v>
      </c>
      <c r="F208" s="4" t="s">
        <v>171</v>
      </c>
      <c r="G208" s="8" t="s">
        <v>1100</v>
      </c>
      <c r="H208" s="8" t="s">
        <v>1101</v>
      </c>
      <c r="I208" s="4" t="s">
        <v>174</v>
      </c>
      <c r="J208" s="4" t="s">
        <v>190</v>
      </c>
      <c r="K208" s="4" t="s">
        <v>64</v>
      </c>
      <c r="L208" s="4" t="s">
        <v>65</v>
      </c>
      <c r="M208" s="4" t="s">
        <v>65</v>
      </c>
      <c r="N208" s="4" t="s">
        <v>65</v>
      </c>
      <c r="O208" s="4" t="s">
        <v>52</v>
      </c>
      <c r="P208" s="4" t="s">
        <v>1102</v>
      </c>
      <c r="Q208" s="4" t="s">
        <v>1079</v>
      </c>
      <c r="R208" s="4" t="s">
        <v>56</v>
      </c>
      <c r="S208" s="9" t="s">
        <v>130</v>
      </c>
    </row>
    <row r="209" spans="1:19" s="5" customFormat="1" ht="75.75" customHeight="1" x14ac:dyDescent="0.25">
      <c r="A209" s="4" t="s">
        <v>54</v>
      </c>
      <c r="B209" s="4" t="s">
        <v>55</v>
      </c>
      <c r="C209" s="4" t="s">
        <v>56</v>
      </c>
      <c r="D209" s="4" t="s">
        <v>1103</v>
      </c>
      <c r="E209" s="4" t="s">
        <v>1104</v>
      </c>
      <c r="F209" s="4" t="s">
        <v>171</v>
      </c>
      <c r="G209" s="8" t="s">
        <v>1105</v>
      </c>
      <c r="H209" s="8" t="s">
        <v>1106</v>
      </c>
      <c r="I209" s="4" t="s">
        <v>1107</v>
      </c>
      <c r="J209" s="4" t="s">
        <v>190</v>
      </c>
      <c r="K209" s="4" t="s">
        <v>247</v>
      </c>
      <c r="L209" s="4" t="s">
        <v>65</v>
      </c>
      <c r="M209" s="4" t="s">
        <v>65</v>
      </c>
      <c r="N209" s="4" t="s">
        <v>65</v>
      </c>
      <c r="O209" s="4" t="s">
        <v>52</v>
      </c>
      <c r="P209" s="4" t="s">
        <v>1108</v>
      </c>
      <c r="Q209" s="4" t="s">
        <v>1079</v>
      </c>
      <c r="R209" s="4" t="s">
        <v>56</v>
      </c>
      <c r="S209" s="9" t="s">
        <v>130</v>
      </c>
    </row>
    <row r="210" spans="1:19" s="5" customFormat="1" ht="75.75" customHeight="1" x14ac:dyDescent="0.25">
      <c r="A210" s="4" t="s">
        <v>54</v>
      </c>
      <c r="B210" s="4" t="s">
        <v>55</v>
      </c>
      <c r="C210" s="4" t="s">
        <v>56</v>
      </c>
      <c r="D210" s="4" t="s">
        <v>1109</v>
      </c>
      <c r="E210" s="4" t="s">
        <v>1110</v>
      </c>
      <c r="F210" s="4" t="s">
        <v>171</v>
      </c>
      <c r="G210" s="8" t="s">
        <v>1111</v>
      </c>
      <c r="H210" s="8" t="s">
        <v>1112</v>
      </c>
      <c r="I210" s="4" t="s">
        <v>1107</v>
      </c>
      <c r="J210" s="4" t="s">
        <v>190</v>
      </c>
      <c r="K210" s="4" t="s">
        <v>247</v>
      </c>
      <c r="L210" s="4" t="s">
        <v>65</v>
      </c>
      <c r="M210" s="4" t="s">
        <v>65</v>
      </c>
      <c r="N210" s="4" t="s">
        <v>65</v>
      </c>
      <c r="O210" s="4" t="s">
        <v>52</v>
      </c>
      <c r="P210" s="4" t="s">
        <v>1113</v>
      </c>
      <c r="Q210" s="4" t="s">
        <v>1079</v>
      </c>
      <c r="R210" s="4" t="s">
        <v>56</v>
      </c>
      <c r="S210" s="9" t="s">
        <v>130</v>
      </c>
    </row>
    <row r="211" spans="1:19" s="5" customFormat="1" ht="75.75" customHeight="1" x14ac:dyDescent="0.25">
      <c r="A211" s="4" t="s">
        <v>54</v>
      </c>
      <c r="B211" s="4" t="s">
        <v>55</v>
      </c>
      <c r="C211" s="4" t="s">
        <v>56</v>
      </c>
      <c r="D211" s="4" t="s">
        <v>1114</v>
      </c>
      <c r="E211" s="4" t="s">
        <v>1115</v>
      </c>
      <c r="F211" s="4" t="s">
        <v>171</v>
      </c>
      <c r="G211" s="8" t="s">
        <v>1116</v>
      </c>
      <c r="H211" s="8" t="s">
        <v>1117</v>
      </c>
      <c r="I211" s="4" t="s">
        <v>1107</v>
      </c>
      <c r="J211" s="4" t="s">
        <v>129</v>
      </c>
      <c r="K211" s="4" t="s">
        <v>1118</v>
      </c>
      <c r="L211" s="4" t="s">
        <v>175</v>
      </c>
      <c r="M211" s="4" t="s">
        <v>65</v>
      </c>
      <c r="N211" s="4" t="s">
        <v>175</v>
      </c>
      <c r="O211" s="4" t="s">
        <v>130</v>
      </c>
      <c r="P211" s="4" t="s">
        <v>1119</v>
      </c>
      <c r="Q211" s="4" t="s">
        <v>1120</v>
      </c>
      <c r="R211" s="4" t="s">
        <v>56</v>
      </c>
      <c r="S211" s="9" t="s">
        <v>1072</v>
      </c>
    </row>
    <row r="212" spans="1:19" s="5" customFormat="1" ht="75.75" customHeight="1" x14ac:dyDescent="0.25">
      <c r="A212" s="4" t="s">
        <v>54</v>
      </c>
      <c r="B212" s="4" t="s">
        <v>55</v>
      </c>
      <c r="C212" s="4" t="s">
        <v>56</v>
      </c>
      <c r="D212" s="4" t="s">
        <v>1121</v>
      </c>
      <c r="E212" s="4" t="s">
        <v>1122</v>
      </c>
      <c r="F212" s="4" t="s">
        <v>171</v>
      </c>
      <c r="G212" s="8" t="s">
        <v>1123</v>
      </c>
      <c r="H212" s="8" t="s">
        <v>1124</v>
      </c>
      <c r="I212" s="4" t="s">
        <v>1107</v>
      </c>
      <c r="J212" s="4" t="s">
        <v>137</v>
      </c>
      <c r="K212" s="4" t="s">
        <v>64</v>
      </c>
      <c r="L212" s="4" t="s">
        <v>175</v>
      </c>
      <c r="M212" s="4" t="s">
        <v>65</v>
      </c>
      <c r="N212" s="4" t="s">
        <v>175</v>
      </c>
      <c r="O212" s="4" t="s">
        <v>130</v>
      </c>
      <c r="P212" s="4" t="s">
        <v>1125</v>
      </c>
      <c r="Q212" s="4" t="s">
        <v>1120</v>
      </c>
      <c r="R212" s="4" t="s">
        <v>56</v>
      </c>
      <c r="S212" s="9" t="s">
        <v>1080</v>
      </c>
    </row>
    <row r="213" spans="1:19" s="5" customFormat="1" ht="75.75" customHeight="1" x14ac:dyDescent="0.25">
      <c r="A213" s="4" t="s">
        <v>54</v>
      </c>
      <c r="B213" s="4" t="s">
        <v>55</v>
      </c>
      <c r="C213" s="4" t="s">
        <v>56</v>
      </c>
      <c r="D213" s="4" t="s">
        <v>1126</v>
      </c>
      <c r="E213" s="4" t="s">
        <v>1127</v>
      </c>
      <c r="F213" s="4" t="s">
        <v>171</v>
      </c>
      <c r="G213" s="8" t="s">
        <v>1128</v>
      </c>
      <c r="H213" s="8" t="s">
        <v>1129</v>
      </c>
      <c r="I213" s="4" t="s">
        <v>1107</v>
      </c>
      <c r="J213" s="4" t="s">
        <v>190</v>
      </c>
      <c r="K213" s="4" t="s">
        <v>64</v>
      </c>
      <c r="L213" s="4" t="s">
        <v>65</v>
      </c>
      <c r="M213" s="4" t="s">
        <v>65</v>
      </c>
      <c r="N213" s="4" t="s">
        <v>65</v>
      </c>
      <c r="O213" s="4" t="s">
        <v>52</v>
      </c>
      <c r="P213" s="4" t="s">
        <v>1130</v>
      </c>
      <c r="Q213" s="4" t="s">
        <v>1120</v>
      </c>
      <c r="R213" s="4" t="s">
        <v>56</v>
      </c>
      <c r="S213" s="9" t="s">
        <v>130</v>
      </c>
    </row>
    <row r="214" spans="1:19" s="5" customFormat="1" ht="75.75" customHeight="1" x14ac:dyDescent="0.25">
      <c r="A214" s="4" t="s">
        <v>54</v>
      </c>
      <c r="B214" s="4" t="s">
        <v>55</v>
      </c>
      <c r="C214" s="4" t="s">
        <v>56</v>
      </c>
      <c r="D214" s="4" t="s">
        <v>1131</v>
      </c>
      <c r="E214" s="4" t="s">
        <v>1132</v>
      </c>
      <c r="F214" s="4" t="s">
        <v>171</v>
      </c>
      <c r="G214" s="8" t="s">
        <v>1133</v>
      </c>
      <c r="H214" s="8" t="s">
        <v>1134</v>
      </c>
      <c r="I214" s="4" t="s">
        <v>1107</v>
      </c>
      <c r="J214" s="4" t="s">
        <v>190</v>
      </c>
      <c r="K214" s="4" t="s">
        <v>64</v>
      </c>
      <c r="L214" s="4" t="s">
        <v>65</v>
      </c>
      <c r="M214" s="4" t="s">
        <v>65</v>
      </c>
      <c r="N214" s="4" t="s">
        <v>65</v>
      </c>
      <c r="O214" s="4" t="s">
        <v>52</v>
      </c>
      <c r="P214" s="4" t="s">
        <v>1135</v>
      </c>
      <c r="Q214" s="4" t="s">
        <v>1120</v>
      </c>
      <c r="R214" s="4" t="s">
        <v>56</v>
      </c>
      <c r="S214" s="9" t="s">
        <v>130</v>
      </c>
    </row>
    <row r="215" spans="1:19" s="5" customFormat="1" ht="75.75" customHeight="1" x14ac:dyDescent="0.25">
      <c r="A215" s="4" t="s">
        <v>54</v>
      </c>
      <c r="B215" s="4" t="s">
        <v>55</v>
      </c>
      <c r="C215" s="4" t="s">
        <v>56</v>
      </c>
      <c r="D215" s="4" t="s">
        <v>1136</v>
      </c>
      <c r="E215" s="4" t="s">
        <v>1137</v>
      </c>
      <c r="F215" s="4" t="s">
        <v>171</v>
      </c>
      <c r="G215" s="8" t="s">
        <v>1138</v>
      </c>
      <c r="H215" s="8" t="s">
        <v>1139</v>
      </c>
      <c r="I215" s="4" t="s">
        <v>1107</v>
      </c>
      <c r="J215" s="4" t="s">
        <v>190</v>
      </c>
      <c r="K215" s="4" t="s">
        <v>64</v>
      </c>
      <c r="L215" s="4" t="s">
        <v>65</v>
      </c>
      <c r="M215" s="4" t="s">
        <v>313</v>
      </c>
      <c r="N215" s="4" t="s">
        <v>65</v>
      </c>
      <c r="O215" s="4" t="s">
        <v>52</v>
      </c>
      <c r="P215" s="4" t="s">
        <v>1140</v>
      </c>
      <c r="Q215" s="4" t="s">
        <v>1120</v>
      </c>
      <c r="R215" s="4" t="s">
        <v>56</v>
      </c>
      <c r="S215" s="9" t="s">
        <v>130</v>
      </c>
    </row>
    <row r="216" spans="1:19" s="5" customFormat="1" ht="75.75" customHeight="1" x14ac:dyDescent="0.25">
      <c r="A216" s="4" t="s">
        <v>54</v>
      </c>
      <c r="B216" s="4" t="s">
        <v>55</v>
      </c>
      <c r="C216" s="4" t="s">
        <v>56</v>
      </c>
      <c r="D216" s="4" t="s">
        <v>1141</v>
      </c>
      <c r="E216" s="4" t="s">
        <v>1142</v>
      </c>
      <c r="F216" s="4" t="s">
        <v>171</v>
      </c>
      <c r="G216" s="8" t="s">
        <v>1143</v>
      </c>
      <c r="H216" s="8" t="s">
        <v>1144</v>
      </c>
      <c r="I216" s="4" t="s">
        <v>1107</v>
      </c>
      <c r="J216" s="4" t="s">
        <v>190</v>
      </c>
      <c r="K216" s="4" t="s">
        <v>64</v>
      </c>
      <c r="L216" s="4" t="s">
        <v>65</v>
      </c>
      <c r="M216" s="4" t="s">
        <v>313</v>
      </c>
      <c r="N216" s="4" t="s">
        <v>65</v>
      </c>
      <c r="O216" s="4" t="s">
        <v>52</v>
      </c>
      <c r="P216" s="4" t="s">
        <v>1145</v>
      </c>
      <c r="Q216" s="4" t="s">
        <v>1120</v>
      </c>
      <c r="R216" s="4" t="s">
        <v>56</v>
      </c>
      <c r="S216" s="9" t="s">
        <v>130</v>
      </c>
    </row>
    <row r="217" spans="1:19" s="5" customFormat="1" ht="75.75" customHeight="1" x14ac:dyDescent="0.25">
      <c r="A217" s="4" t="s">
        <v>54</v>
      </c>
      <c r="B217" s="4" t="s">
        <v>55</v>
      </c>
      <c r="C217" s="4" t="s">
        <v>56</v>
      </c>
      <c r="D217" s="4" t="s">
        <v>1146</v>
      </c>
      <c r="E217" s="4" t="s">
        <v>1147</v>
      </c>
      <c r="F217" s="4" t="s">
        <v>171</v>
      </c>
      <c r="G217" s="8" t="s">
        <v>1148</v>
      </c>
      <c r="H217" s="8" t="s">
        <v>1149</v>
      </c>
      <c r="I217" s="4" t="s">
        <v>1107</v>
      </c>
      <c r="J217" s="4" t="s">
        <v>190</v>
      </c>
      <c r="K217" s="4" t="s">
        <v>64</v>
      </c>
      <c r="L217" s="4" t="s">
        <v>65</v>
      </c>
      <c r="M217" s="4" t="s">
        <v>65</v>
      </c>
      <c r="N217" s="4" t="s">
        <v>65</v>
      </c>
      <c r="O217" s="4" t="s">
        <v>52</v>
      </c>
      <c r="P217" s="4" t="s">
        <v>1150</v>
      </c>
      <c r="Q217" s="4" t="s">
        <v>1120</v>
      </c>
      <c r="R217" s="4" t="s">
        <v>56</v>
      </c>
      <c r="S217" s="9" t="s">
        <v>130</v>
      </c>
    </row>
    <row r="218" spans="1:19" s="5" customFormat="1" ht="75.75" customHeight="1" x14ac:dyDescent="0.25">
      <c r="A218" s="4" t="s">
        <v>54</v>
      </c>
      <c r="B218" s="4" t="s">
        <v>55</v>
      </c>
      <c r="C218" s="4" t="s">
        <v>56</v>
      </c>
      <c r="D218" s="4" t="s">
        <v>1151</v>
      </c>
      <c r="E218" s="4" t="s">
        <v>1152</v>
      </c>
      <c r="F218" s="4" t="s">
        <v>171</v>
      </c>
      <c r="G218" s="8" t="s">
        <v>1153</v>
      </c>
      <c r="H218" s="8" t="s">
        <v>1154</v>
      </c>
      <c r="I218" s="4" t="s">
        <v>1107</v>
      </c>
      <c r="J218" s="4" t="s">
        <v>190</v>
      </c>
      <c r="K218" s="4" t="s">
        <v>64</v>
      </c>
      <c r="L218" s="4" t="s">
        <v>65</v>
      </c>
      <c r="M218" s="4" t="s">
        <v>313</v>
      </c>
      <c r="N218" s="4" t="s">
        <v>65</v>
      </c>
      <c r="O218" s="4" t="s">
        <v>52</v>
      </c>
      <c r="P218" s="4" t="s">
        <v>1155</v>
      </c>
      <c r="Q218" s="4" t="s">
        <v>1120</v>
      </c>
      <c r="R218" s="4" t="s">
        <v>56</v>
      </c>
      <c r="S218" s="9" t="s">
        <v>130</v>
      </c>
    </row>
    <row r="219" spans="1:19" s="5" customFormat="1" ht="75.75" customHeight="1" x14ac:dyDescent="0.25">
      <c r="A219" s="4" t="s">
        <v>54</v>
      </c>
      <c r="B219" s="4" t="s">
        <v>55</v>
      </c>
      <c r="C219" s="4" t="s">
        <v>56</v>
      </c>
      <c r="D219" s="4" t="s">
        <v>1156</v>
      </c>
      <c r="E219" s="4" t="s">
        <v>1157</v>
      </c>
      <c r="F219" s="4" t="s">
        <v>171</v>
      </c>
      <c r="G219" s="8" t="s">
        <v>1158</v>
      </c>
      <c r="H219" s="8" t="s">
        <v>1159</v>
      </c>
      <c r="I219" s="4" t="s">
        <v>1107</v>
      </c>
      <c r="J219" s="4" t="s">
        <v>129</v>
      </c>
      <c r="K219" s="4" t="s">
        <v>1118</v>
      </c>
      <c r="L219" s="4" t="s">
        <v>175</v>
      </c>
      <c r="M219" s="4" t="s">
        <v>313</v>
      </c>
      <c r="N219" s="4" t="s">
        <v>175</v>
      </c>
      <c r="O219" s="4" t="s">
        <v>130</v>
      </c>
      <c r="P219" s="4" t="s">
        <v>1160</v>
      </c>
      <c r="Q219" s="4" t="s">
        <v>1161</v>
      </c>
      <c r="R219" s="4" t="s">
        <v>56</v>
      </c>
      <c r="S219" s="9" t="s">
        <v>1072</v>
      </c>
    </row>
    <row r="220" spans="1:19" s="5" customFormat="1" ht="75.75" customHeight="1" x14ac:dyDescent="0.25">
      <c r="A220" s="4" t="s">
        <v>54</v>
      </c>
      <c r="B220" s="4" t="s">
        <v>55</v>
      </c>
      <c r="C220" s="4" t="s">
        <v>56</v>
      </c>
      <c r="D220" s="4" t="s">
        <v>1162</v>
      </c>
      <c r="E220" s="4" t="s">
        <v>1163</v>
      </c>
      <c r="F220" s="4" t="s">
        <v>171</v>
      </c>
      <c r="G220" s="8" t="s">
        <v>1164</v>
      </c>
      <c r="H220" s="8" t="s">
        <v>1165</v>
      </c>
      <c r="I220" s="4" t="s">
        <v>1107</v>
      </c>
      <c r="J220" s="4" t="s">
        <v>137</v>
      </c>
      <c r="K220" s="4" t="s">
        <v>1166</v>
      </c>
      <c r="L220" s="4" t="s">
        <v>175</v>
      </c>
      <c r="M220" s="4" t="s">
        <v>65</v>
      </c>
      <c r="N220" s="4" t="s">
        <v>175</v>
      </c>
      <c r="O220" s="4" t="s">
        <v>130</v>
      </c>
      <c r="P220" s="4" t="s">
        <v>1160</v>
      </c>
      <c r="Q220" s="4" t="s">
        <v>1161</v>
      </c>
      <c r="R220" s="4" t="s">
        <v>56</v>
      </c>
      <c r="S220" s="9" t="s">
        <v>1080</v>
      </c>
    </row>
    <row r="221" spans="1:19" s="5" customFormat="1" ht="75.75" customHeight="1" x14ac:dyDescent="0.25">
      <c r="A221" s="4" t="s">
        <v>54</v>
      </c>
      <c r="B221" s="4" t="s">
        <v>55</v>
      </c>
      <c r="C221" s="4" t="s">
        <v>56</v>
      </c>
      <c r="D221" s="4" t="s">
        <v>1167</v>
      </c>
      <c r="E221" s="4" t="s">
        <v>1168</v>
      </c>
      <c r="F221" s="4" t="s">
        <v>171</v>
      </c>
      <c r="G221" s="8" t="s">
        <v>1169</v>
      </c>
      <c r="H221" s="8" t="s">
        <v>1170</v>
      </c>
      <c r="I221" s="4" t="s">
        <v>1107</v>
      </c>
      <c r="J221" s="4" t="s">
        <v>190</v>
      </c>
      <c r="K221" s="4" t="s">
        <v>1166</v>
      </c>
      <c r="L221" s="4" t="s">
        <v>313</v>
      </c>
      <c r="M221" s="4" t="s">
        <v>313</v>
      </c>
      <c r="N221" s="4" t="s">
        <v>313</v>
      </c>
      <c r="O221" s="4" t="s">
        <v>52</v>
      </c>
      <c r="P221" s="4" t="s">
        <v>1171</v>
      </c>
      <c r="Q221" s="4" t="s">
        <v>1161</v>
      </c>
      <c r="R221" s="4" t="s">
        <v>56</v>
      </c>
      <c r="S221" s="9" t="s">
        <v>130</v>
      </c>
    </row>
    <row r="222" spans="1:19" s="5" customFormat="1" ht="75.75" customHeight="1" x14ac:dyDescent="0.25">
      <c r="A222" s="4" t="s">
        <v>54</v>
      </c>
      <c r="B222" s="4" t="s">
        <v>55</v>
      </c>
      <c r="C222" s="4" t="s">
        <v>56</v>
      </c>
      <c r="D222" s="4" t="s">
        <v>1172</v>
      </c>
      <c r="E222" s="4" t="s">
        <v>1173</v>
      </c>
      <c r="F222" s="4" t="s">
        <v>171</v>
      </c>
      <c r="G222" s="8" t="s">
        <v>1174</v>
      </c>
      <c r="H222" s="8" t="s">
        <v>1175</v>
      </c>
      <c r="I222" s="4" t="s">
        <v>1107</v>
      </c>
      <c r="J222" s="4" t="s">
        <v>190</v>
      </c>
      <c r="K222" s="4" t="s">
        <v>1166</v>
      </c>
      <c r="L222" s="4" t="s">
        <v>313</v>
      </c>
      <c r="M222" s="4" t="s">
        <v>313</v>
      </c>
      <c r="N222" s="4" t="s">
        <v>313</v>
      </c>
      <c r="O222" s="4" t="s">
        <v>52</v>
      </c>
      <c r="P222" s="4" t="s">
        <v>1176</v>
      </c>
      <c r="Q222" s="4" t="s">
        <v>1161</v>
      </c>
      <c r="R222" s="4" t="s">
        <v>56</v>
      </c>
      <c r="S222" s="9" t="s">
        <v>130</v>
      </c>
    </row>
    <row r="223" spans="1:19" s="5" customFormat="1" ht="75.75" customHeight="1" x14ac:dyDescent="0.25">
      <c r="A223" s="4" t="s">
        <v>54</v>
      </c>
      <c r="B223" s="4" t="s">
        <v>55</v>
      </c>
      <c r="C223" s="4" t="s">
        <v>56</v>
      </c>
      <c r="D223" s="4" t="s">
        <v>1177</v>
      </c>
      <c r="E223" s="4" t="s">
        <v>1178</v>
      </c>
      <c r="F223" s="4" t="s">
        <v>171</v>
      </c>
      <c r="G223" s="8" t="s">
        <v>1179</v>
      </c>
      <c r="H223" s="8" t="s">
        <v>1180</v>
      </c>
      <c r="I223" s="4" t="s">
        <v>1107</v>
      </c>
      <c r="J223" s="4" t="s">
        <v>190</v>
      </c>
      <c r="K223" s="4" t="s">
        <v>64</v>
      </c>
      <c r="L223" s="4" t="s">
        <v>65</v>
      </c>
      <c r="M223" s="4" t="s">
        <v>65</v>
      </c>
      <c r="N223" s="4" t="s">
        <v>65</v>
      </c>
      <c r="O223" s="4" t="s">
        <v>52</v>
      </c>
      <c r="P223" s="4" t="s">
        <v>1181</v>
      </c>
      <c r="Q223" s="4" t="s">
        <v>1161</v>
      </c>
      <c r="R223" s="4" t="s">
        <v>56</v>
      </c>
      <c r="S223" s="9" t="s">
        <v>130</v>
      </c>
    </row>
    <row r="224" spans="1:19" s="5" customFormat="1" ht="75.75" customHeight="1" x14ac:dyDescent="0.25">
      <c r="A224" s="4" t="s">
        <v>54</v>
      </c>
      <c r="B224" s="4" t="s">
        <v>55</v>
      </c>
      <c r="C224" s="4" t="s">
        <v>56</v>
      </c>
      <c r="D224" s="4" t="s">
        <v>1182</v>
      </c>
      <c r="E224" s="4" t="s">
        <v>1183</v>
      </c>
      <c r="F224" s="4" t="s">
        <v>171</v>
      </c>
      <c r="G224" s="8" t="s">
        <v>1184</v>
      </c>
      <c r="H224" s="8" t="s">
        <v>1185</v>
      </c>
      <c r="I224" s="4" t="s">
        <v>1107</v>
      </c>
      <c r="J224" s="4" t="s">
        <v>190</v>
      </c>
      <c r="K224" s="4" t="s">
        <v>1166</v>
      </c>
      <c r="L224" s="4" t="s">
        <v>313</v>
      </c>
      <c r="M224" s="4" t="s">
        <v>313</v>
      </c>
      <c r="N224" s="4" t="s">
        <v>313</v>
      </c>
      <c r="O224" s="4" t="s">
        <v>52</v>
      </c>
      <c r="P224" s="4" t="s">
        <v>1186</v>
      </c>
      <c r="Q224" s="4" t="s">
        <v>1161</v>
      </c>
      <c r="R224" s="4" t="s">
        <v>56</v>
      </c>
      <c r="S224" s="9" t="s">
        <v>130</v>
      </c>
    </row>
    <row r="225" spans="1:19" s="5" customFormat="1" ht="75.75" customHeight="1" x14ac:dyDescent="0.25">
      <c r="A225" s="4" t="s">
        <v>54</v>
      </c>
      <c r="B225" s="4" t="s">
        <v>55</v>
      </c>
      <c r="C225" s="4" t="s">
        <v>56</v>
      </c>
      <c r="D225" s="4" t="s">
        <v>1187</v>
      </c>
      <c r="E225" s="4" t="s">
        <v>1188</v>
      </c>
      <c r="F225" s="4" t="s">
        <v>171</v>
      </c>
      <c r="G225" s="8" t="s">
        <v>1189</v>
      </c>
      <c r="H225" s="8" t="s">
        <v>1190</v>
      </c>
      <c r="I225" s="4" t="s">
        <v>1107</v>
      </c>
      <c r="J225" s="4" t="s">
        <v>190</v>
      </c>
      <c r="K225" s="4" t="s">
        <v>1166</v>
      </c>
      <c r="L225" s="4" t="s">
        <v>313</v>
      </c>
      <c r="M225" s="4" t="s">
        <v>313</v>
      </c>
      <c r="N225" s="4" t="s">
        <v>313</v>
      </c>
      <c r="O225" s="4" t="s">
        <v>52</v>
      </c>
      <c r="P225" s="4" t="s">
        <v>1191</v>
      </c>
      <c r="Q225" s="4" t="s">
        <v>1161</v>
      </c>
      <c r="R225" s="4" t="s">
        <v>56</v>
      </c>
      <c r="S225" s="9" t="s">
        <v>130</v>
      </c>
    </row>
    <row r="226" spans="1:19" s="5" customFormat="1" ht="75.75" customHeight="1" x14ac:dyDescent="0.25">
      <c r="A226" s="4" t="s">
        <v>54</v>
      </c>
      <c r="B226" s="4" t="s">
        <v>55</v>
      </c>
      <c r="C226" s="4" t="s">
        <v>56</v>
      </c>
      <c r="D226" s="4" t="s">
        <v>1192</v>
      </c>
      <c r="E226" s="4" t="s">
        <v>1193</v>
      </c>
      <c r="F226" s="4" t="s">
        <v>171</v>
      </c>
      <c r="G226" s="8" t="s">
        <v>1194</v>
      </c>
      <c r="H226" s="8" t="s">
        <v>1195</v>
      </c>
      <c r="I226" s="4" t="s">
        <v>1107</v>
      </c>
      <c r="J226" s="4" t="s">
        <v>190</v>
      </c>
      <c r="K226" s="4" t="s">
        <v>64</v>
      </c>
      <c r="L226" s="4" t="s">
        <v>65</v>
      </c>
      <c r="M226" s="4" t="s">
        <v>65</v>
      </c>
      <c r="N226" s="4" t="s">
        <v>65</v>
      </c>
      <c r="O226" s="4" t="s">
        <v>52</v>
      </c>
      <c r="P226" s="4" t="s">
        <v>1196</v>
      </c>
      <c r="Q226" s="4" t="s">
        <v>1161</v>
      </c>
      <c r="R226" s="4" t="s">
        <v>56</v>
      </c>
      <c r="S226" s="9" t="s">
        <v>130</v>
      </c>
    </row>
    <row r="227" spans="1:19" s="5" customFormat="1" ht="75.75" customHeight="1" x14ac:dyDescent="0.25">
      <c r="A227" s="4" t="s">
        <v>54</v>
      </c>
      <c r="B227" s="4" t="s">
        <v>55</v>
      </c>
      <c r="C227" s="4" t="s">
        <v>56</v>
      </c>
      <c r="D227" s="4" t="s">
        <v>1197</v>
      </c>
      <c r="E227" s="4" t="s">
        <v>1198</v>
      </c>
      <c r="F227" s="4" t="s">
        <v>171</v>
      </c>
      <c r="G227" s="8" t="s">
        <v>1199</v>
      </c>
      <c r="H227" s="8" t="s">
        <v>1200</v>
      </c>
      <c r="I227" s="4" t="s">
        <v>1107</v>
      </c>
      <c r="J227" s="4" t="s">
        <v>190</v>
      </c>
      <c r="K227" s="4" t="s">
        <v>1166</v>
      </c>
      <c r="L227" s="4" t="s">
        <v>313</v>
      </c>
      <c r="M227" s="4" t="s">
        <v>313</v>
      </c>
      <c r="N227" s="4" t="s">
        <v>313</v>
      </c>
      <c r="O227" s="4" t="s">
        <v>52</v>
      </c>
      <c r="P227" s="4" t="s">
        <v>1201</v>
      </c>
      <c r="Q227" s="4" t="s">
        <v>1161</v>
      </c>
      <c r="R227" s="4" t="s">
        <v>56</v>
      </c>
      <c r="S227" s="9" t="s">
        <v>130</v>
      </c>
    </row>
    <row r="228" spans="1:19" s="5" customFormat="1" ht="75.75" customHeight="1" x14ac:dyDescent="0.25">
      <c r="A228" s="4" t="s">
        <v>54</v>
      </c>
      <c r="B228" s="4" t="s">
        <v>55</v>
      </c>
      <c r="C228" s="4" t="s">
        <v>56</v>
      </c>
      <c r="D228" s="4" t="s">
        <v>1202</v>
      </c>
      <c r="E228" s="4" t="s">
        <v>1203</v>
      </c>
      <c r="F228" s="4" t="s">
        <v>171</v>
      </c>
      <c r="G228" s="8" t="s">
        <v>1204</v>
      </c>
      <c r="H228" s="8" t="s">
        <v>1205</v>
      </c>
      <c r="I228" s="4" t="s">
        <v>174</v>
      </c>
      <c r="J228" s="4" t="s">
        <v>129</v>
      </c>
      <c r="K228" s="4" t="s">
        <v>64</v>
      </c>
      <c r="L228" s="4" t="s">
        <v>64</v>
      </c>
      <c r="M228" s="4" t="s">
        <v>247</v>
      </c>
      <c r="N228" s="4" t="s">
        <v>247</v>
      </c>
      <c r="O228" s="4" t="s">
        <v>130</v>
      </c>
      <c r="P228" s="4" t="s">
        <v>1206</v>
      </c>
      <c r="Q228" s="4" t="s">
        <v>1207</v>
      </c>
      <c r="R228" s="4" t="s">
        <v>56</v>
      </c>
      <c r="S228" s="9" t="s">
        <v>1208</v>
      </c>
    </row>
    <row r="229" spans="1:19" s="5" customFormat="1" ht="75.75" customHeight="1" x14ac:dyDescent="0.25">
      <c r="A229" s="4" t="s">
        <v>54</v>
      </c>
      <c r="B229" s="4" t="s">
        <v>55</v>
      </c>
      <c r="C229" s="4" t="s">
        <v>56</v>
      </c>
      <c r="D229" s="4" t="s">
        <v>1209</v>
      </c>
      <c r="E229" s="4" t="s">
        <v>1210</v>
      </c>
      <c r="F229" s="4" t="s">
        <v>171</v>
      </c>
      <c r="G229" s="8" t="s">
        <v>1211</v>
      </c>
      <c r="H229" s="8" t="s">
        <v>1212</v>
      </c>
      <c r="I229" s="4" t="s">
        <v>174</v>
      </c>
      <c r="J229" s="4" t="s">
        <v>137</v>
      </c>
      <c r="K229" s="4" t="s">
        <v>64</v>
      </c>
      <c r="L229" s="4" t="s">
        <v>64</v>
      </c>
      <c r="M229" s="4" t="s">
        <v>247</v>
      </c>
      <c r="N229" s="4" t="s">
        <v>247</v>
      </c>
      <c r="O229" s="4" t="s">
        <v>130</v>
      </c>
      <c r="P229" s="4" t="s">
        <v>1213</v>
      </c>
      <c r="Q229" s="4" t="s">
        <v>1207</v>
      </c>
      <c r="R229" s="4" t="s">
        <v>56</v>
      </c>
      <c r="S229" s="9" t="s">
        <v>1214</v>
      </c>
    </row>
    <row r="230" spans="1:19" s="5" customFormat="1" ht="75.75" customHeight="1" x14ac:dyDescent="0.25">
      <c r="A230" s="4" t="s">
        <v>54</v>
      </c>
      <c r="B230" s="4" t="s">
        <v>55</v>
      </c>
      <c r="C230" s="4" t="s">
        <v>56</v>
      </c>
      <c r="D230" s="4" t="s">
        <v>1215</v>
      </c>
      <c r="E230" s="4" t="s">
        <v>1216</v>
      </c>
      <c r="F230" s="4" t="s">
        <v>171</v>
      </c>
      <c r="G230" s="8" t="s">
        <v>1217</v>
      </c>
      <c r="H230" s="8" t="s">
        <v>1218</v>
      </c>
      <c r="I230" s="4" t="s">
        <v>174</v>
      </c>
      <c r="J230" s="4" t="s">
        <v>190</v>
      </c>
      <c r="K230" s="4" t="s">
        <v>64</v>
      </c>
      <c r="L230" s="4" t="s">
        <v>64</v>
      </c>
      <c r="M230" s="4" t="s">
        <v>247</v>
      </c>
      <c r="N230" s="4" t="s">
        <v>65</v>
      </c>
      <c r="O230" s="4" t="s">
        <v>52</v>
      </c>
      <c r="P230" s="4" t="s">
        <v>1219</v>
      </c>
      <c r="Q230" s="4" t="s">
        <v>1207</v>
      </c>
      <c r="R230" s="4" t="s">
        <v>56</v>
      </c>
      <c r="S230" s="9" t="s">
        <v>130</v>
      </c>
    </row>
    <row r="231" spans="1:19" s="5" customFormat="1" ht="75.75" customHeight="1" x14ac:dyDescent="0.25">
      <c r="A231" s="4" t="s">
        <v>54</v>
      </c>
      <c r="B231" s="4" t="s">
        <v>55</v>
      </c>
      <c r="C231" s="4" t="s">
        <v>56</v>
      </c>
      <c r="D231" s="4" t="s">
        <v>1220</v>
      </c>
      <c r="E231" s="4" t="s">
        <v>1221</v>
      </c>
      <c r="F231" s="4" t="s">
        <v>171</v>
      </c>
      <c r="G231" s="8" t="s">
        <v>1222</v>
      </c>
      <c r="H231" s="8" t="s">
        <v>1223</v>
      </c>
      <c r="I231" s="4" t="s">
        <v>174</v>
      </c>
      <c r="J231" s="4" t="s">
        <v>190</v>
      </c>
      <c r="K231" s="4" t="s">
        <v>64</v>
      </c>
      <c r="L231" s="4" t="s">
        <v>64</v>
      </c>
      <c r="M231" s="4" t="s">
        <v>247</v>
      </c>
      <c r="N231" s="4" t="s">
        <v>65</v>
      </c>
      <c r="O231" s="4" t="s">
        <v>52</v>
      </c>
      <c r="P231" s="4" t="s">
        <v>1224</v>
      </c>
      <c r="Q231" s="4" t="s">
        <v>1207</v>
      </c>
      <c r="R231" s="4" t="s">
        <v>56</v>
      </c>
      <c r="S231" s="9" t="s">
        <v>1225</v>
      </c>
    </row>
    <row r="232" spans="1:19" s="5" customFormat="1" ht="75.75" customHeight="1" x14ac:dyDescent="0.25">
      <c r="A232" s="4" t="s">
        <v>54</v>
      </c>
      <c r="B232" s="4" t="s">
        <v>55</v>
      </c>
      <c r="C232" s="4" t="s">
        <v>56</v>
      </c>
      <c r="D232" s="4" t="s">
        <v>1226</v>
      </c>
      <c r="E232" s="4" t="s">
        <v>1227</v>
      </c>
      <c r="F232" s="4" t="s">
        <v>171</v>
      </c>
      <c r="G232" s="8" t="s">
        <v>1228</v>
      </c>
      <c r="H232" s="8" t="s">
        <v>1229</v>
      </c>
      <c r="I232" s="4" t="s">
        <v>174</v>
      </c>
      <c r="J232" s="4" t="s">
        <v>190</v>
      </c>
      <c r="K232" s="4" t="s">
        <v>64</v>
      </c>
      <c r="L232" s="4" t="s">
        <v>64</v>
      </c>
      <c r="M232" s="4" t="s">
        <v>247</v>
      </c>
      <c r="N232" s="4" t="s">
        <v>65</v>
      </c>
      <c r="O232" s="4" t="s">
        <v>52</v>
      </c>
      <c r="P232" s="4" t="s">
        <v>1230</v>
      </c>
      <c r="Q232" s="4" t="s">
        <v>1207</v>
      </c>
      <c r="R232" s="4" t="s">
        <v>56</v>
      </c>
      <c r="S232" s="9" t="s">
        <v>1225</v>
      </c>
    </row>
    <row r="233" spans="1:19" s="5" customFormat="1" ht="75.75" customHeight="1" x14ac:dyDescent="0.25">
      <c r="A233" s="4" t="s">
        <v>54</v>
      </c>
      <c r="B233" s="4" t="s">
        <v>55</v>
      </c>
      <c r="C233" s="4" t="s">
        <v>56</v>
      </c>
      <c r="D233" s="4" t="s">
        <v>1231</v>
      </c>
      <c r="E233" s="4" t="s">
        <v>1232</v>
      </c>
      <c r="F233" s="4" t="s">
        <v>171</v>
      </c>
      <c r="G233" s="8" t="s">
        <v>1233</v>
      </c>
      <c r="H233" s="8" t="s">
        <v>1223</v>
      </c>
      <c r="I233" s="4" t="s">
        <v>174</v>
      </c>
      <c r="J233" s="4" t="s">
        <v>190</v>
      </c>
      <c r="K233" s="4" t="s">
        <v>64</v>
      </c>
      <c r="L233" s="4" t="s">
        <v>64</v>
      </c>
      <c r="M233" s="4" t="s">
        <v>247</v>
      </c>
      <c r="N233" s="4" t="s">
        <v>65</v>
      </c>
      <c r="O233" s="4" t="s">
        <v>52</v>
      </c>
      <c r="P233" s="4" t="s">
        <v>1234</v>
      </c>
      <c r="Q233" s="4" t="s">
        <v>1207</v>
      </c>
      <c r="R233" s="4" t="s">
        <v>56</v>
      </c>
      <c r="S233" s="9" t="s">
        <v>1225</v>
      </c>
    </row>
    <row r="234" spans="1:19" s="5" customFormat="1" ht="75.75" customHeight="1" x14ac:dyDescent="0.25">
      <c r="A234" s="4" t="s">
        <v>54</v>
      </c>
      <c r="B234" s="4" t="s">
        <v>55</v>
      </c>
      <c r="C234" s="4" t="s">
        <v>56</v>
      </c>
      <c r="D234" s="4" t="s">
        <v>1235</v>
      </c>
      <c r="E234" s="4" t="s">
        <v>1236</v>
      </c>
      <c r="F234" s="4" t="s">
        <v>171</v>
      </c>
      <c r="G234" s="8" t="s">
        <v>1237</v>
      </c>
      <c r="H234" s="8" t="s">
        <v>1218</v>
      </c>
      <c r="I234" s="4" t="s">
        <v>174</v>
      </c>
      <c r="J234" s="4" t="s">
        <v>190</v>
      </c>
      <c r="K234" s="4" t="s">
        <v>64</v>
      </c>
      <c r="L234" s="4" t="s">
        <v>64</v>
      </c>
      <c r="M234" s="4" t="s">
        <v>247</v>
      </c>
      <c r="N234" s="4" t="s">
        <v>65</v>
      </c>
      <c r="O234" s="4" t="s">
        <v>52</v>
      </c>
      <c r="P234" s="4" t="s">
        <v>1234</v>
      </c>
      <c r="Q234" s="4" t="s">
        <v>1207</v>
      </c>
      <c r="R234" s="4" t="s">
        <v>56</v>
      </c>
      <c r="S234" s="9" t="s">
        <v>1225</v>
      </c>
    </row>
    <row r="235" spans="1:19" s="5" customFormat="1" ht="75.75" customHeight="1" x14ac:dyDescent="0.25">
      <c r="A235" s="4" t="s">
        <v>54</v>
      </c>
      <c r="B235" s="4" t="s">
        <v>55</v>
      </c>
      <c r="C235" s="4" t="s">
        <v>56</v>
      </c>
      <c r="D235" s="4" t="s">
        <v>1238</v>
      </c>
      <c r="E235" s="4" t="s">
        <v>1239</v>
      </c>
      <c r="F235" s="4" t="s">
        <v>171</v>
      </c>
      <c r="G235" s="8" t="s">
        <v>1240</v>
      </c>
      <c r="H235" s="8" t="s">
        <v>1223</v>
      </c>
      <c r="I235" s="4" t="s">
        <v>174</v>
      </c>
      <c r="J235" s="4" t="s">
        <v>190</v>
      </c>
      <c r="K235" s="4" t="s">
        <v>64</v>
      </c>
      <c r="L235" s="4" t="s">
        <v>64</v>
      </c>
      <c r="M235" s="4" t="s">
        <v>247</v>
      </c>
      <c r="N235" s="4" t="s">
        <v>65</v>
      </c>
      <c r="O235" s="4" t="s">
        <v>52</v>
      </c>
      <c r="P235" s="4" t="s">
        <v>1234</v>
      </c>
      <c r="Q235" s="4" t="s">
        <v>1207</v>
      </c>
      <c r="R235" s="4" t="s">
        <v>56</v>
      </c>
      <c r="S235" s="9" t="s">
        <v>1225</v>
      </c>
    </row>
    <row r="236" spans="1:19" s="5" customFormat="1" ht="75.75" customHeight="1" x14ac:dyDescent="0.25">
      <c r="A236" s="4" t="s">
        <v>54</v>
      </c>
      <c r="B236" s="4" t="s">
        <v>55</v>
      </c>
      <c r="C236" s="4" t="s">
        <v>56</v>
      </c>
      <c r="D236" s="4" t="s">
        <v>1241</v>
      </c>
      <c r="E236" s="4" t="s">
        <v>1242</v>
      </c>
      <c r="F236" s="4" t="s">
        <v>171</v>
      </c>
      <c r="G236" s="8" t="s">
        <v>1243</v>
      </c>
      <c r="H236" s="8" t="s">
        <v>1244</v>
      </c>
      <c r="I236" s="4" t="s">
        <v>174</v>
      </c>
      <c r="J236" s="4" t="s">
        <v>190</v>
      </c>
      <c r="K236" s="4" t="s">
        <v>64</v>
      </c>
      <c r="L236" s="4" t="s">
        <v>64</v>
      </c>
      <c r="M236" s="4" t="s">
        <v>247</v>
      </c>
      <c r="N236" s="4" t="s">
        <v>65</v>
      </c>
      <c r="O236" s="4" t="s">
        <v>52</v>
      </c>
      <c r="P236" s="4" t="s">
        <v>1234</v>
      </c>
      <c r="Q236" s="4" t="s">
        <v>1207</v>
      </c>
      <c r="R236" s="4" t="s">
        <v>56</v>
      </c>
      <c r="S236" s="9" t="s">
        <v>1225</v>
      </c>
    </row>
    <row r="237" spans="1:19" s="5" customFormat="1" ht="75.75" customHeight="1" x14ac:dyDescent="0.25">
      <c r="A237" s="4" t="s">
        <v>54</v>
      </c>
      <c r="B237" s="4" t="s">
        <v>55</v>
      </c>
      <c r="C237" s="4" t="s">
        <v>56</v>
      </c>
      <c r="D237" s="4" t="s">
        <v>1245</v>
      </c>
      <c r="E237" s="4" t="s">
        <v>1246</v>
      </c>
      <c r="F237" s="4" t="s">
        <v>171</v>
      </c>
      <c r="G237" s="8" t="s">
        <v>1247</v>
      </c>
      <c r="H237" s="8" t="s">
        <v>1223</v>
      </c>
      <c r="I237" s="4" t="s">
        <v>174</v>
      </c>
      <c r="J237" s="4" t="s">
        <v>190</v>
      </c>
      <c r="K237" s="4" t="s">
        <v>64</v>
      </c>
      <c r="L237" s="4" t="s">
        <v>64</v>
      </c>
      <c r="M237" s="4" t="s">
        <v>247</v>
      </c>
      <c r="N237" s="4" t="s">
        <v>65</v>
      </c>
      <c r="O237" s="4" t="s">
        <v>52</v>
      </c>
      <c r="P237" s="4" t="s">
        <v>1248</v>
      </c>
      <c r="Q237" s="4" t="s">
        <v>1207</v>
      </c>
      <c r="R237" s="4" t="s">
        <v>56</v>
      </c>
      <c r="S237" s="9" t="s">
        <v>1225</v>
      </c>
    </row>
    <row r="238" spans="1:19" s="5" customFormat="1" ht="75.75" customHeight="1" x14ac:dyDescent="0.25">
      <c r="A238" s="4" t="s">
        <v>54</v>
      </c>
      <c r="B238" s="4" t="s">
        <v>55</v>
      </c>
      <c r="C238" s="4" t="s">
        <v>56</v>
      </c>
      <c r="D238" s="4" t="s">
        <v>1249</v>
      </c>
      <c r="E238" s="4" t="s">
        <v>1250</v>
      </c>
      <c r="F238" s="4" t="s">
        <v>171</v>
      </c>
      <c r="G238" s="8" t="s">
        <v>1251</v>
      </c>
      <c r="H238" s="8" t="s">
        <v>1252</v>
      </c>
      <c r="I238" s="4" t="s">
        <v>174</v>
      </c>
      <c r="J238" s="4" t="s">
        <v>129</v>
      </c>
      <c r="K238" s="4" t="s">
        <v>247</v>
      </c>
      <c r="L238" s="4" t="s">
        <v>175</v>
      </c>
      <c r="M238" s="4" t="s">
        <v>175</v>
      </c>
      <c r="N238" s="4" t="s">
        <v>175</v>
      </c>
      <c r="O238" s="4" t="s">
        <v>130</v>
      </c>
      <c r="P238" s="4" t="s">
        <v>1253</v>
      </c>
      <c r="Q238" s="4" t="s">
        <v>1254</v>
      </c>
      <c r="R238" s="4" t="s">
        <v>1255</v>
      </c>
      <c r="S238" s="9" t="s">
        <v>1256</v>
      </c>
    </row>
    <row r="239" spans="1:19" s="5" customFormat="1" ht="75.75" customHeight="1" x14ac:dyDescent="0.25">
      <c r="A239" s="4" t="s">
        <v>54</v>
      </c>
      <c r="B239" s="4" t="s">
        <v>55</v>
      </c>
      <c r="C239" s="4" t="s">
        <v>56</v>
      </c>
      <c r="D239" s="4" t="s">
        <v>1257</v>
      </c>
      <c r="E239" s="4" t="s">
        <v>1258</v>
      </c>
      <c r="F239" s="4" t="s">
        <v>171</v>
      </c>
      <c r="G239" s="8" t="s">
        <v>1259</v>
      </c>
      <c r="H239" s="8" t="s">
        <v>1260</v>
      </c>
      <c r="I239" s="4" t="s">
        <v>174</v>
      </c>
      <c r="J239" s="4" t="s">
        <v>137</v>
      </c>
      <c r="K239" s="4" t="s">
        <v>247</v>
      </c>
      <c r="L239" s="4" t="s">
        <v>175</v>
      </c>
      <c r="M239" s="4" t="s">
        <v>175</v>
      </c>
      <c r="N239" s="4" t="s">
        <v>175</v>
      </c>
      <c r="O239" s="4" t="s">
        <v>130</v>
      </c>
      <c r="P239" s="4" t="s">
        <v>1261</v>
      </c>
      <c r="Q239" s="4" t="s">
        <v>1254</v>
      </c>
      <c r="R239" s="4" t="s">
        <v>1255</v>
      </c>
      <c r="S239" s="9" t="s">
        <v>1262</v>
      </c>
    </row>
    <row r="240" spans="1:19" s="5" customFormat="1" ht="75.75" customHeight="1" x14ac:dyDescent="0.25">
      <c r="A240" s="4" t="s">
        <v>54</v>
      </c>
      <c r="B240" s="4" t="s">
        <v>55</v>
      </c>
      <c r="C240" s="4" t="s">
        <v>56</v>
      </c>
      <c r="D240" s="4" t="s">
        <v>1263</v>
      </c>
      <c r="E240" s="4" t="s">
        <v>1264</v>
      </c>
      <c r="F240" s="4" t="s">
        <v>171</v>
      </c>
      <c r="G240" s="8" t="s">
        <v>1265</v>
      </c>
      <c r="H240" s="8" t="s">
        <v>1266</v>
      </c>
      <c r="I240" s="4" t="s">
        <v>174</v>
      </c>
      <c r="J240" s="4" t="s">
        <v>190</v>
      </c>
      <c r="K240" s="4" t="s">
        <v>247</v>
      </c>
      <c r="L240" s="4" t="s">
        <v>293</v>
      </c>
      <c r="M240" s="4" t="s">
        <v>293</v>
      </c>
      <c r="N240" s="4" t="s">
        <v>293</v>
      </c>
      <c r="O240" s="4" t="s">
        <v>52</v>
      </c>
      <c r="P240" s="4" t="s">
        <v>1267</v>
      </c>
      <c r="Q240" s="4" t="s">
        <v>1254</v>
      </c>
      <c r="R240" s="4" t="s">
        <v>1255</v>
      </c>
      <c r="S240" s="9" t="s">
        <v>262</v>
      </c>
    </row>
    <row r="241" spans="1:19" s="5" customFormat="1" ht="75.75" customHeight="1" x14ac:dyDescent="0.25">
      <c r="A241" s="4" t="s">
        <v>54</v>
      </c>
      <c r="B241" s="4" t="s">
        <v>55</v>
      </c>
      <c r="C241" s="4" t="s">
        <v>56</v>
      </c>
      <c r="D241" s="4" t="s">
        <v>1268</v>
      </c>
      <c r="E241" s="4" t="s">
        <v>1269</v>
      </c>
      <c r="F241" s="4" t="s">
        <v>59</v>
      </c>
      <c r="G241" s="8" t="s">
        <v>1270</v>
      </c>
      <c r="H241" s="8" t="s">
        <v>1271</v>
      </c>
      <c r="I241" s="4" t="s">
        <v>174</v>
      </c>
      <c r="J241" s="4" t="s">
        <v>190</v>
      </c>
      <c r="K241" s="4" t="s">
        <v>247</v>
      </c>
      <c r="L241" s="4" t="s">
        <v>293</v>
      </c>
      <c r="M241" s="4" t="s">
        <v>293</v>
      </c>
      <c r="N241" s="4" t="s">
        <v>293</v>
      </c>
      <c r="O241" s="4" t="s">
        <v>52</v>
      </c>
      <c r="P241" s="4" t="s">
        <v>1272</v>
      </c>
      <c r="Q241" s="4" t="s">
        <v>1254</v>
      </c>
      <c r="R241" s="4" t="s">
        <v>1255</v>
      </c>
      <c r="S241" s="9" t="s">
        <v>262</v>
      </c>
    </row>
    <row r="242" spans="1:19" s="5" customFormat="1" ht="75.75" customHeight="1" x14ac:dyDescent="0.25">
      <c r="A242" s="4" t="s">
        <v>54</v>
      </c>
      <c r="B242" s="4" t="s">
        <v>55</v>
      </c>
      <c r="C242" s="4" t="s">
        <v>56</v>
      </c>
      <c r="D242" s="4" t="s">
        <v>1273</v>
      </c>
      <c r="E242" s="4" t="s">
        <v>1274</v>
      </c>
      <c r="F242" s="4" t="s">
        <v>59</v>
      </c>
      <c r="G242" s="8" t="s">
        <v>1275</v>
      </c>
      <c r="H242" s="8" t="s">
        <v>1276</v>
      </c>
      <c r="I242" s="4" t="s">
        <v>174</v>
      </c>
      <c r="J242" s="4" t="s">
        <v>190</v>
      </c>
      <c r="K242" s="4" t="s">
        <v>247</v>
      </c>
      <c r="L242" s="4" t="s">
        <v>293</v>
      </c>
      <c r="M242" s="4" t="s">
        <v>293</v>
      </c>
      <c r="N242" s="4" t="s">
        <v>293</v>
      </c>
      <c r="O242" s="4" t="s">
        <v>52</v>
      </c>
      <c r="P242" s="4" t="s">
        <v>1277</v>
      </c>
      <c r="Q242" s="4" t="s">
        <v>1254</v>
      </c>
      <c r="R242" s="4" t="s">
        <v>1255</v>
      </c>
      <c r="S242" s="9" t="s">
        <v>262</v>
      </c>
    </row>
    <row r="243" spans="1:19" s="5" customFormat="1" ht="75.75" customHeight="1" x14ac:dyDescent="0.25">
      <c r="A243" s="4" t="s">
        <v>54</v>
      </c>
      <c r="B243" s="4" t="s">
        <v>55</v>
      </c>
      <c r="C243" s="4" t="s">
        <v>56</v>
      </c>
      <c r="D243" s="4" t="s">
        <v>1278</v>
      </c>
      <c r="E243" s="4" t="s">
        <v>1279</v>
      </c>
      <c r="F243" s="4" t="s">
        <v>59</v>
      </c>
      <c r="G243" s="8" t="s">
        <v>1280</v>
      </c>
      <c r="H243" s="8" t="s">
        <v>1281</v>
      </c>
      <c r="I243" s="4" t="s">
        <v>174</v>
      </c>
      <c r="J243" s="4" t="s">
        <v>190</v>
      </c>
      <c r="K243" s="4" t="s">
        <v>247</v>
      </c>
      <c r="L243" s="4" t="s">
        <v>293</v>
      </c>
      <c r="M243" s="4" t="s">
        <v>293</v>
      </c>
      <c r="N243" s="4" t="s">
        <v>1282</v>
      </c>
      <c r="O243" s="4" t="s">
        <v>52</v>
      </c>
      <c r="P243" s="4" t="s">
        <v>1283</v>
      </c>
      <c r="Q243" s="4" t="s">
        <v>1254</v>
      </c>
      <c r="R243" s="4" t="s">
        <v>1255</v>
      </c>
      <c r="S243" s="9" t="s">
        <v>262</v>
      </c>
    </row>
    <row r="244" spans="1:19" s="5" customFormat="1" ht="75.75" customHeight="1" x14ac:dyDescent="0.25">
      <c r="A244" s="4" t="s">
        <v>54</v>
      </c>
      <c r="B244" s="4" t="s">
        <v>55</v>
      </c>
      <c r="C244" s="4" t="s">
        <v>56</v>
      </c>
      <c r="D244" s="4" t="s">
        <v>1284</v>
      </c>
      <c r="E244" s="4" t="s">
        <v>1285</v>
      </c>
      <c r="F244" s="4" t="s">
        <v>59</v>
      </c>
      <c r="G244" s="8" t="s">
        <v>1286</v>
      </c>
      <c r="H244" s="8" t="s">
        <v>1287</v>
      </c>
      <c r="I244" s="4" t="s">
        <v>174</v>
      </c>
      <c r="J244" s="4" t="s">
        <v>190</v>
      </c>
      <c r="K244" s="4" t="s">
        <v>64</v>
      </c>
      <c r="L244" s="4" t="s">
        <v>293</v>
      </c>
      <c r="M244" s="4" t="s">
        <v>293</v>
      </c>
      <c r="N244" s="4" t="s">
        <v>1282</v>
      </c>
      <c r="O244" s="4" t="s">
        <v>52</v>
      </c>
      <c r="P244" s="4" t="s">
        <v>1283</v>
      </c>
      <c r="Q244" s="4" t="s">
        <v>1254</v>
      </c>
      <c r="R244" s="4" t="s">
        <v>1255</v>
      </c>
      <c r="S244" s="9" t="s">
        <v>130</v>
      </c>
    </row>
    <row r="245" spans="1:19" s="5" customFormat="1" ht="75.75" customHeight="1" x14ac:dyDescent="0.25">
      <c r="A245" s="4" t="s">
        <v>54</v>
      </c>
      <c r="B245" s="4" t="s">
        <v>55</v>
      </c>
      <c r="C245" s="4" t="s">
        <v>56</v>
      </c>
      <c r="D245" s="4" t="s">
        <v>1288</v>
      </c>
      <c r="E245" s="4" t="s">
        <v>1289</v>
      </c>
      <c r="F245" s="4" t="s">
        <v>59</v>
      </c>
      <c r="G245" s="8" t="s">
        <v>1288</v>
      </c>
      <c r="H245" s="8" t="s">
        <v>1290</v>
      </c>
      <c r="I245" s="4" t="s">
        <v>174</v>
      </c>
      <c r="J245" s="4" t="s">
        <v>190</v>
      </c>
      <c r="K245" s="4" t="s">
        <v>247</v>
      </c>
      <c r="L245" s="4" t="s">
        <v>381</v>
      </c>
      <c r="M245" s="4" t="s">
        <v>381</v>
      </c>
      <c r="N245" s="4" t="s">
        <v>1282</v>
      </c>
      <c r="O245" s="4" t="s">
        <v>52</v>
      </c>
      <c r="P245" s="4" t="s">
        <v>1291</v>
      </c>
      <c r="Q245" s="4" t="s">
        <v>1254</v>
      </c>
      <c r="R245" s="4" t="s">
        <v>1255</v>
      </c>
      <c r="S245" s="9" t="s">
        <v>262</v>
      </c>
    </row>
    <row r="246" spans="1:19" s="5" customFormat="1" ht="75.75" customHeight="1" x14ac:dyDescent="0.25">
      <c r="A246" s="4" t="s">
        <v>54</v>
      </c>
      <c r="B246" s="4" t="s">
        <v>55</v>
      </c>
      <c r="C246" s="4" t="s">
        <v>56</v>
      </c>
      <c r="D246" s="4" t="s">
        <v>1292</v>
      </c>
      <c r="E246" s="4" t="s">
        <v>1293</v>
      </c>
      <c r="F246" s="4" t="s">
        <v>59</v>
      </c>
      <c r="G246" s="8" t="s">
        <v>1292</v>
      </c>
      <c r="H246" s="8" t="s">
        <v>1294</v>
      </c>
      <c r="I246" s="4" t="s">
        <v>174</v>
      </c>
      <c r="J246" s="4" t="s">
        <v>190</v>
      </c>
      <c r="K246" s="4" t="s">
        <v>247</v>
      </c>
      <c r="L246" s="4" t="s">
        <v>381</v>
      </c>
      <c r="M246" s="4" t="s">
        <v>381</v>
      </c>
      <c r="N246" s="4" t="s">
        <v>747</v>
      </c>
      <c r="O246" s="4" t="s">
        <v>52</v>
      </c>
      <c r="P246" s="4" t="s">
        <v>1283</v>
      </c>
      <c r="Q246" s="4" t="s">
        <v>1254</v>
      </c>
      <c r="R246" s="4" t="s">
        <v>1255</v>
      </c>
      <c r="S246" s="9" t="s">
        <v>262</v>
      </c>
    </row>
    <row r="247" spans="1:19" s="5" customFormat="1" ht="75.75" customHeight="1" x14ac:dyDescent="0.25">
      <c r="A247" s="4" t="s">
        <v>54</v>
      </c>
      <c r="B247" s="4" t="s">
        <v>55</v>
      </c>
      <c r="C247" s="4" t="s">
        <v>56</v>
      </c>
      <c r="D247" s="4" t="s">
        <v>1295</v>
      </c>
      <c r="E247" s="4" t="s">
        <v>1296</v>
      </c>
      <c r="F247" s="4" t="s">
        <v>59</v>
      </c>
      <c r="G247" s="8" t="s">
        <v>1297</v>
      </c>
      <c r="H247" s="8" t="s">
        <v>1298</v>
      </c>
      <c r="I247" s="4" t="s">
        <v>174</v>
      </c>
      <c r="J247" s="4" t="s">
        <v>190</v>
      </c>
      <c r="K247" s="4" t="s">
        <v>247</v>
      </c>
      <c r="L247" s="4" t="s">
        <v>65</v>
      </c>
      <c r="M247" s="4" t="s">
        <v>65</v>
      </c>
      <c r="N247" s="4" t="s">
        <v>65</v>
      </c>
      <c r="O247" s="4" t="s">
        <v>52</v>
      </c>
      <c r="P247" s="4" t="s">
        <v>1299</v>
      </c>
      <c r="Q247" s="4" t="s">
        <v>1254</v>
      </c>
      <c r="R247" s="4" t="s">
        <v>1255</v>
      </c>
      <c r="S247" s="9" t="s">
        <v>262</v>
      </c>
    </row>
    <row r="248" spans="1:19" s="5" customFormat="1" ht="75.75" customHeight="1" x14ac:dyDescent="0.25">
      <c r="A248" s="4" t="s">
        <v>54</v>
      </c>
      <c r="B248" s="4" t="s">
        <v>55</v>
      </c>
      <c r="C248" s="4" t="s">
        <v>56</v>
      </c>
      <c r="D248" s="4" t="s">
        <v>1300</v>
      </c>
      <c r="E248" s="4" t="s">
        <v>1301</v>
      </c>
      <c r="F248" s="4" t="s">
        <v>59</v>
      </c>
      <c r="G248" s="8" t="s">
        <v>1300</v>
      </c>
      <c r="H248" s="8" t="s">
        <v>1302</v>
      </c>
      <c r="I248" s="4" t="s">
        <v>174</v>
      </c>
      <c r="J248" s="4" t="s">
        <v>190</v>
      </c>
      <c r="K248" s="4" t="s">
        <v>247</v>
      </c>
      <c r="L248" s="4" t="s">
        <v>293</v>
      </c>
      <c r="M248" s="4" t="s">
        <v>293</v>
      </c>
      <c r="N248" s="4" t="s">
        <v>1282</v>
      </c>
      <c r="O248" s="4" t="s">
        <v>52</v>
      </c>
      <c r="P248" s="4" t="s">
        <v>1303</v>
      </c>
      <c r="Q248" s="4" t="s">
        <v>1254</v>
      </c>
      <c r="R248" s="4" t="s">
        <v>1255</v>
      </c>
      <c r="S248" s="9" t="s">
        <v>262</v>
      </c>
    </row>
    <row r="249" spans="1:19" s="5" customFormat="1" ht="75.75" customHeight="1" x14ac:dyDescent="0.25">
      <c r="A249" s="4" t="s">
        <v>54</v>
      </c>
      <c r="B249" s="4" t="s">
        <v>55</v>
      </c>
      <c r="C249" s="4" t="s">
        <v>56</v>
      </c>
      <c r="D249" s="4" t="s">
        <v>1304</v>
      </c>
      <c r="E249" s="4" t="s">
        <v>1305</v>
      </c>
      <c r="F249" s="4" t="s">
        <v>59</v>
      </c>
      <c r="G249" s="8" t="s">
        <v>1304</v>
      </c>
      <c r="H249" s="8" t="s">
        <v>1306</v>
      </c>
      <c r="I249" s="4" t="s">
        <v>174</v>
      </c>
      <c r="J249" s="4" t="s">
        <v>190</v>
      </c>
      <c r="K249" s="4" t="s">
        <v>247</v>
      </c>
      <c r="L249" s="4" t="s">
        <v>65</v>
      </c>
      <c r="M249" s="4" t="s">
        <v>65</v>
      </c>
      <c r="N249" s="4" t="s">
        <v>65</v>
      </c>
      <c r="O249" s="4" t="s">
        <v>52</v>
      </c>
      <c r="P249" s="4" t="s">
        <v>1307</v>
      </c>
      <c r="Q249" s="4" t="s">
        <v>1254</v>
      </c>
      <c r="R249" s="4" t="s">
        <v>1255</v>
      </c>
      <c r="S249" s="9" t="s">
        <v>262</v>
      </c>
    </row>
    <row r="250" spans="1:19" s="5" customFormat="1" ht="75.75" customHeight="1" x14ac:dyDescent="0.25">
      <c r="A250" s="4" t="s">
        <v>54</v>
      </c>
      <c r="B250" s="4" t="s">
        <v>55</v>
      </c>
      <c r="C250" s="4" t="s">
        <v>56</v>
      </c>
      <c r="D250" s="4" t="s">
        <v>1308</v>
      </c>
      <c r="E250" s="4" t="s">
        <v>1309</v>
      </c>
      <c r="F250" s="4" t="s">
        <v>59</v>
      </c>
      <c r="G250" s="8" t="s">
        <v>1308</v>
      </c>
      <c r="H250" s="8" t="s">
        <v>1310</v>
      </c>
      <c r="I250" s="4" t="s">
        <v>174</v>
      </c>
      <c r="J250" s="4" t="s">
        <v>190</v>
      </c>
      <c r="K250" s="4" t="s">
        <v>247</v>
      </c>
      <c r="L250" s="4" t="s">
        <v>381</v>
      </c>
      <c r="M250" s="4" t="s">
        <v>381</v>
      </c>
      <c r="N250" s="4" t="s">
        <v>1282</v>
      </c>
      <c r="O250" s="4" t="s">
        <v>52</v>
      </c>
      <c r="P250" s="4" t="s">
        <v>1311</v>
      </c>
      <c r="Q250" s="4" t="s">
        <v>1254</v>
      </c>
      <c r="R250" s="4" t="s">
        <v>1255</v>
      </c>
      <c r="S250" s="9" t="s">
        <v>262</v>
      </c>
    </row>
    <row r="251" spans="1:19" s="5" customFormat="1" ht="75.75" customHeight="1" x14ac:dyDescent="0.25">
      <c r="A251" s="4" t="s">
        <v>54</v>
      </c>
      <c r="B251" s="4" t="s">
        <v>55</v>
      </c>
      <c r="C251" s="4" t="s">
        <v>56</v>
      </c>
      <c r="D251" s="4" t="s">
        <v>1312</v>
      </c>
      <c r="E251" s="4" t="s">
        <v>1313</v>
      </c>
      <c r="F251" s="4" t="s">
        <v>59</v>
      </c>
      <c r="G251" s="8" t="s">
        <v>1314</v>
      </c>
      <c r="H251" s="8" t="s">
        <v>1315</v>
      </c>
      <c r="I251" s="4" t="s">
        <v>174</v>
      </c>
      <c r="J251" s="4" t="s">
        <v>190</v>
      </c>
      <c r="K251" s="4" t="s">
        <v>247</v>
      </c>
      <c r="L251" s="4" t="s">
        <v>65</v>
      </c>
      <c r="M251" s="4" t="s">
        <v>65</v>
      </c>
      <c r="N251" s="4" t="s">
        <v>65</v>
      </c>
      <c r="O251" s="4" t="s">
        <v>52</v>
      </c>
      <c r="P251" s="4" t="s">
        <v>1316</v>
      </c>
      <c r="Q251" s="4" t="s">
        <v>1254</v>
      </c>
      <c r="R251" s="4" t="s">
        <v>1255</v>
      </c>
      <c r="S251" s="9" t="s">
        <v>262</v>
      </c>
    </row>
    <row r="252" spans="1:19" s="5" customFormat="1" ht="75.75" customHeight="1" x14ac:dyDescent="0.25">
      <c r="A252" s="4" t="s">
        <v>54</v>
      </c>
      <c r="B252" s="4" t="s">
        <v>55</v>
      </c>
      <c r="C252" s="4" t="s">
        <v>56</v>
      </c>
      <c r="D252" s="4" t="s">
        <v>1317</v>
      </c>
      <c r="E252" s="4" t="s">
        <v>1318</v>
      </c>
      <c r="F252" s="4" t="s">
        <v>171</v>
      </c>
      <c r="G252" s="8" t="s">
        <v>1319</v>
      </c>
      <c r="H252" s="8" t="s">
        <v>1320</v>
      </c>
      <c r="I252" s="4" t="s">
        <v>1107</v>
      </c>
      <c r="J252" s="4" t="s">
        <v>129</v>
      </c>
      <c r="K252" s="4" t="s">
        <v>1321</v>
      </c>
      <c r="L252" s="4" t="s">
        <v>175</v>
      </c>
      <c r="M252" s="4" t="s">
        <v>175</v>
      </c>
      <c r="N252" s="4" t="s">
        <v>175</v>
      </c>
      <c r="O252" s="4" t="s">
        <v>130</v>
      </c>
      <c r="P252" s="4" t="s">
        <v>1322</v>
      </c>
      <c r="Q252" s="4" t="s">
        <v>1323</v>
      </c>
      <c r="R252" s="4" t="s">
        <v>56</v>
      </c>
      <c r="S252" s="9" t="s">
        <v>1324</v>
      </c>
    </row>
    <row r="253" spans="1:19" s="5" customFormat="1" ht="75.75" customHeight="1" x14ac:dyDescent="0.25">
      <c r="A253" s="4" t="s">
        <v>54</v>
      </c>
      <c r="B253" s="4" t="s">
        <v>55</v>
      </c>
      <c r="C253" s="4" t="s">
        <v>56</v>
      </c>
      <c r="D253" s="4" t="s">
        <v>1325</v>
      </c>
      <c r="E253" s="4" t="s">
        <v>1326</v>
      </c>
      <c r="F253" s="4" t="s">
        <v>171</v>
      </c>
      <c r="G253" s="8" t="s">
        <v>1327</v>
      </c>
      <c r="H253" s="8" t="s">
        <v>1328</v>
      </c>
      <c r="I253" s="4" t="s">
        <v>1107</v>
      </c>
      <c r="J253" s="4" t="s">
        <v>137</v>
      </c>
      <c r="K253" s="4" t="s">
        <v>1329</v>
      </c>
      <c r="L253" s="4" t="s">
        <v>175</v>
      </c>
      <c r="M253" s="4" t="s">
        <v>175</v>
      </c>
      <c r="N253" s="4" t="s">
        <v>175</v>
      </c>
      <c r="O253" s="4" t="s">
        <v>130</v>
      </c>
      <c r="P253" s="4" t="s">
        <v>1330</v>
      </c>
      <c r="Q253" s="4" t="s">
        <v>1323</v>
      </c>
      <c r="R253" s="4" t="s">
        <v>56</v>
      </c>
      <c r="S253" s="9" t="s">
        <v>1331</v>
      </c>
    </row>
    <row r="254" spans="1:19" s="5" customFormat="1" ht="75.75" customHeight="1" x14ac:dyDescent="0.25">
      <c r="A254" s="4" t="s">
        <v>54</v>
      </c>
      <c r="B254" s="4" t="s">
        <v>55</v>
      </c>
      <c r="C254" s="4" t="s">
        <v>56</v>
      </c>
      <c r="D254" s="4" t="s">
        <v>1332</v>
      </c>
      <c r="E254" s="4" t="s">
        <v>1333</v>
      </c>
      <c r="F254" s="4" t="s">
        <v>171</v>
      </c>
      <c r="G254" s="8" t="s">
        <v>1334</v>
      </c>
      <c r="H254" s="8" t="s">
        <v>1335</v>
      </c>
      <c r="I254" s="4" t="s">
        <v>1107</v>
      </c>
      <c r="J254" s="4" t="s">
        <v>190</v>
      </c>
      <c r="K254" s="4" t="s">
        <v>1336</v>
      </c>
      <c r="L254" s="4" t="s">
        <v>65</v>
      </c>
      <c r="M254" s="4" t="s">
        <v>65</v>
      </c>
      <c r="N254" s="4" t="s">
        <v>65</v>
      </c>
      <c r="O254" s="4" t="s">
        <v>52</v>
      </c>
      <c r="P254" s="4" t="s">
        <v>1337</v>
      </c>
      <c r="Q254" s="4" t="s">
        <v>1323</v>
      </c>
      <c r="R254" s="4" t="s">
        <v>56</v>
      </c>
      <c r="S254" s="9" t="s">
        <v>130</v>
      </c>
    </row>
    <row r="255" spans="1:19" s="5" customFormat="1" ht="75.75" customHeight="1" x14ac:dyDescent="0.25">
      <c r="A255" s="4" t="s">
        <v>54</v>
      </c>
      <c r="B255" s="4" t="s">
        <v>55</v>
      </c>
      <c r="C255" s="4" t="s">
        <v>56</v>
      </c>
      <c r="D255" s="4" t="s">
        <v>1338</v>
      </c>
      <c r="E255" s="4" t="s">
        <v>1339</v>
      </c>
      <c r="F255" s="4" t="s">
        <v>171</v>
      </c>
      <c r="G255" s="8" t="s">
        <v>1340</v>
      </c>
      <c r="H255" s="8" t="s">
        <v>1341</v>
      </c>
      <c r="I255" s="4" t="s">
        <v>1107</v>
      </c>
      <c r="J255" s="4" t="s">
        <v>190</v>
      </c>
      <c r="K255" s="4" t="s">
        <v>1336</v>
      </c>
      <c r="L255" s="4" t="s">
        <v>65</v>
      </c>
      <c r="M255" s="4" t="s">
        <v>65</v>
      </c>
      <c r="N255" s="4" t="s">
        <v>65</v>
      </c>
      <c r="O255" s="4" t="s">
        <v>52</v>
      </c>
      <c r="P255" s="4" t="s">
        <v>1342</v>
      </c>
      <c r="Q255" s="4" t="s">
        <v>1323</v>
      </c>
      <c r="R255" s="4" t="s">
        <v>56</v>
      </c>
      <c r="S255" s="9" t="s">
        <v>130</v>
      </c>
    </row>
    <row r="256" spans="1:19" s="5" customFormat="1" ht="75.75" customHeight="1" x14ac:dyDescent="0.25">
      <c r="A256" s="4" t="s">
        <v>54</v>
      </c>
      <c r="B256" s="4" t="s">
        <v>55</v>
      </c>
      <c r="C256" s="4" t="s">
        <v>56</v>
      </c>
      <c r="D256" s="4" t="s">
        <v>1343</v>
      </c>
      <c r="E256" s="4" t="s">
        <v>1344</v>
      </c>
      <c r="F256" s="4" t="s">
        <v>171</v>
      </c>
      <c r="G256" s="8" t="s">
        <v>1345</v>
      </c>
      <c r="H256" s="8" t="s">
        <v>1346</v>
      </c>
      <c r="I256" s="4" t="s">
        <v>1107</v>
      </c>
      <c r="J256" s="4" t="s">
        <v>190</v>
      </c>
      <c r="K256" s="4" t="s">
        <v>1336</v>
      </c>
      <c r="L256" s="4" t="s">
        <v>65</v>
      </c>
      <c r="M256" s="4" t="s">
        <v>65</v>
      </c>
      <c r="N256" s="4" t="s">
        <v>65</v>
      </c>
      <c r="O256" s="4" t="s">
        <v>52</v>
      </c>
      <c r="P256" s="4" t="s">
        <v>1347</v>
      </c>
      <c r="Q256" s="4" t="s">
        <v>1323</v>
      </c>
      <c r="R256" s="4" t="s">
        <v>56</v>
      </c>
      <c r="S256" s="9" t="s">
        <v>130</v>
      </c>
    </row>
    <row r="257" spans="1:19" s="5" customFormat="1" ht="75.75" customHeight="1" x14ac:dyDescent="0.25">
      <c r="A257" s="4" t="s">
        <v>54</v>
      </c>
      <c r="B257" s="4" t="s">
        <v>55</v>
      </c>
      <c r="C257" s="4" t="s">
        <v>56</v>
      </c>
      <c r="D257" s="4" t="s">
        <v>1348</v>
      </c>
      <c r="E257" s="4" t="s">
        <v>1349</v>
      </c>
      <c r="F257" s="4" t="s">
        <v>171</v>
      </c>
      <c r="G257" s="8" t="s">
        <v>1350</v>
      </c>
      <c r="H257" s="8" t="s">
        <v>1351</v>
      </c>
      <c r="I257" s="4" t="s">
        <v>1107</v>
      </c>
      <c r="J257" s="4" t="s">
        <v>190</v>
      </c>
      <c r="K257" s="4" t="s">
        <v>1336</v>
      </c>
      <c r="L257" s="4" t="s">
        <v>65</v>
      </c>
      <c r="M257" s="4" t="s">
        <v>65</v>
      </c>
      <c r="N257" s="4" t="s">
        <v>65</v>
      </c>
      <c r="O257" s="4" t="s">
        <v>52</v>
      </c>
      <c r="P257" s="4" t="s">
        <v>1352</v>
      </c>
      <c r="Q257" s="4" t="s">
        <v>1323</v>
      </c>
      <c r="R257" s="4" t="s">
        <v>56</v>
      </c>
      <c r="S257" s="9" t="s">
        <v>130</v>
      </c>
    </row>
    <row r="258" spans="1:19" s="5" customFormat="1" ht="75.75" customHeight="1" x14ac:dyDescent="0.25">
      <c r="A258" s="4" t="s">
        <v>54</v>
      </c>
      <c r="B258" s="4" t="s">
        <v>55</v>
      </c>
      <c r="C258" s="4" t="s">
        <v>56</v>
      </c>
      <c r="D258" s="4" t="s">
        <v>1353</v>
      </c>
      <c r="E258" s="4" t="s">
        <v>1354</v>
      </c>
      <c r="F258" s="4" t="s">
        <v>171</v>
      </c>
      <c r="G258" s="8" t="s">
        <v>1355</v>
      </c>
      <c r="H258" s="8" t="s">
        <v>1356</v>
      </c>
      <c r="I258" s="4" t="s">
        <v>1107</v>
      </c>
      <c r="J258" s="4" t="s">
        <v>190</v>
      </c>
      <c r="K258" s="4" t="s">
        <v>1329</v>
      </c>
      <c r="L258" s="4" t="s">
        <v>65</v>
      </c>
      <c r="M258" s="4" t="s">
        <v>65</v>
      </c>
      <c r="N258" s="4" t="s">
        <v>65</v>
      </c>
      <c r="O258" s="4" t="s">
        <v>52</v>
      </c>
      <c r="P258" s="4" t="s">
        <v>1357</v>
      </c>
      <c r="Q258" s="4" t="s">
        <v>1323</v>
      </c>
      <c r="R258" s="4" t="s">
        <v>56</v>
      </c>
      <c r="S258" s="9" t="s">
        <v>130</v>
      </c>
    </row>
    <row r="259" spans="1:19" s="5" customFormat="1" ht="75.75" customHeight="1" x14ac:dyDescent="0.25">
      <c r="A259" s="4" t="s">
        <v>54</v>
      </c>
      <c r="B259" s="4" t="s">
        <v>55</v>
      </c>
      <c r="C259" s="4" t="s">
        <v>56</v>
      </c>
      <c r="D259" s="4" t="s">
        <v>1358</v>
      </c>
      <c r="E259" s="4" t="s">
        <v>1359</v>
      </c>
      <c r="F259" s="4" t="s">
        <v>171</v>
      </c>
      <c r="G259" s="8" t="s">
        <v>1350</v>
      </c>
      <c r="H259" s="8" t="s">
        <v>1360</v>
      </c>
      <c r="I259" s="4" t="s">
        <v>1107</v>
      </c>
      <c r="J259" s="4" t="s">
        <v>190</v>
      </c>
      <c r="K259" s="4" t="s">
        <v>1329</v>
      </c>
      <c r="L259" s="4" t="s">
        <v>65</v>
      </c>
      <c r="M259" s="4" t="s">
        <v>65</v>
      </c>
      <c r="N259" s="4" t="s">
        <v>65</v>
      </c>
      <c r="O259" s="4" t="s">
        <v>52</v>
      </c>
      <c r="P259" s="4" t="s">
        <v>1361</v>
      </c>
      <c r="Q259" s="4" t="s">
        <v>1323</v>
      </c>
      <c r="R259" s="4" t="s">
        <v>56</v>
      </c>
      <c r="S259" s="9" t="s">
        <v>130</v>
      </c>
    </row>
    <row r="260" spans="1:19" s="5" customFormat="1" ht="75.75" customHeight="1" x14ac:dyDescent="0.25">
      <c r="A260" s="4" t="s">
        <v>54</v>
      </c>
      <c r="B260" s="4" t="s">
        <v>55</v>
      </c>
      <c r="C260" s="4" t="s">
        <v>56</v>
      </c>
      <c r="D260" s="4" t="s">
        <v>1362</v>
      </c>
      <c r="E260" s="4" t="s">
        <v>1363</v>
      </c>
      <c r="F260" s="4" t="s">
        <v>171</v>
      </c>
      <c r="G260" s="8" t="s">
        <v>1364</v>
      </c>
      <c r="H260" s="8" t="s">
        <v>1363</v>
      </c>
      <c r="I260" s="4" t="s">
        <v>1107</v>
      </c>
      <c r="J260" s="4" t="s">
        <v>190</v>
      </c>
      <c r="K260" s="4" t="s">
        <v>1329</v>
      </c>
      <c r="L260" s="4" t="s">
        <v>247</v>
      </c>
      <c r="M260" s="4" t="s">
        <v>247</v>
      </c>
      <c r="N260" s="4" t="s">
        <v>247</v>
      </c>
      <c r="O260" s="4" t="s">
        <v>52</v>
      </c>
      <c r="P260" s="4" t="s">
        <v>1365</v>
      </c>
      <c r="Q260" s="4" t="s">
        <v>1323</v>
      </c>
      <c r="R260" s="4" t="s">
        <v>56</v>
      </c>
      <c r="S260" s="9" t="s">
        <v>1366</v>
      </c>
    </row>
    <row r="261" spans="1:19" s="5" customFormat="1" ht="75.75" customHeight="1" x14ac:dyDescent="0.25">
      <c r="A261" s="4" t="s">
        <v>54</v>
      </c>
      <c r="B261" s="4" t="s">
        <v>55</v>
      </c>
      <c r="C261" s="4" t="s">
        <v>56</v>
      </c>
      <c r="D261" s="4" t="s">
        <v>1367</v>
      </c>
      <c r="E261" s="4" t="s">
        <v>1368</v>
      </c>
      <c r="F261" s="4" t="s">
        <v>171</v>
      </c>
      <c r="G261" s="8" t="s">
        <v>1369</v>
      </c>
      <c r="H261" s="8" t="s">
        <v>1370</v>
      </c>
      <c r="I261" s="4" t="s">
        <v>1107</v>
      </c>
      <c r="J261" s="4" t="s">
        <v>190</v>
      </c>
      <c r="K261" s="4" t="s">
        <v>1329</v>
      </c>
      <c r="L261" s="4" t="s">
        <v>65</v>
      </c>
      <c r="M261" s="4" t="s">
        <v>65</v>
      </c>
      <c r="N261" s="4" t="s">
        <v>65</v>
      </c>
      <c r="O261" s="4" t="s">
        <v>52</v>
      </c>
      <c r="P261" s="4" t="s">
        <v>1371</v>
      </c>
      <c r="Q261" s="4" t="s">
        <v>1323</v>
      </c>
      <c r="R261" s="4" t="s">
        <v>56</v>
      </c>
      <c r="S261" s="9" t="s">
        <v>130</v>
      </c>
    </row>
    <row r="262" spans="1:19" s="5" customFormat="1" ht="75.75" customHeight="1" x14ac:dyDescent="0.25">
      <c r="A262" s="4" t="s">
        <v>54</v>
      </c>
      <c r="B262" s="4" t="s">
        <v>55</v>
      </c>
      <c r="C262" s="4" t="s">
        <v>56</v>
      </c>
      <c r="D262" s="4" t="s">
        <v>1372</v>
      </c>
      <c r="E262" s="4" t="s">
        <v>1373</v>
      </c>
      <c r="F262" s="4" t="s">
        <v>171</v>
      </c>
      <c r="G262" s="8" t="s">
        <v>1374</v>
      </c>
      <c r="H262" s="8" t="s">
        <v>1375</v>
      </c>
      <c r="I262" s="4" t="s">
        <v>174</v>
      </c>
      <c r="J262" s="4" t="s">
        <v>129</v>
      </c>
      <c r="K262" s="4" t="s">
        <v>54</v>
      </c>
      <c r="L262" s="4" t="s">
        <v>175</v>
      </c>
      <c r="M262" s="4" t="s">
        <v>175</v>
      </c>
      <c r="N262" s="4" t="s">
        <v>175</v>
      </c>
      <c r="O262" s="4" t="s">
        <v>130</v>
      </c>
      <c r="P262" s="4" t="s">
        <v>1376</v>
      </c>
      <c r="Q262" s="4" t="s">
        <v>1377</v>
      </c>
      <c r="R262" s="4" t="s">
        <v>1378</v>
      </c>
      <c r="S262" s="9" t="s">
        <v>1379</v>
      </c>
    </row>
    <row r="263" spans="1:19" s="5" customFormat="1" ht="75.75" customHeight="1" x14ac:dyDescent="0.25">
      <c r="A263" s="4" t="s">
        <v>54</v>
      </c>
      <c r="B263" s="4" t="s">
        <v>55</v>
      </c>
      <c r="C263" s="4" t="s">
        <v>56</v>
      </c>
      <c r="D263" s="4" t="s">
        <v>1380</v>
      </c>
      <c r="E263" s="4" t="s">
        <v>1381</v>
      </c>
      <c r="F263" s="4" t="s">
        <v>171</v>
      </c>
      <c r="G263" s="8" t="s">
        <v>1382</v>
      </c>
      <c r="H263" s="8" t="s">
        <v>1383</v>
      </c>
      <c r="I263" s="4" t="s">
        <v>174</v>
      </c>
      <c r="J263" s="4" t="s">
        <v>137</v>
      </c>
      <c r="K263" s="4" t="s">
        <v>54</v>
      </c>
      <c r="L263" s="4" t="s">
        <v>175</v>
      </c>
      <c r="M263" s="4" t="s">
        <v>175</v>
      </c>
      <c r="N263" s="4" t="s">
        <v>175</v>
      </c>
      <c r="O263" s="4" t="s">
        <v>130</v>
      </c>
      <c r="P263" s="4" t="s">
        <v>1384</v>
      </c>
      <c r="Q263" s="4" t="s">
        <v>1377</v>
      </c>
      <c r="R263" s="4" t="s">
        <v>1378</v>
      </c>
      <c r="S263" s="9" t="s">
        <v>1385</v>
      </c>
    </row>
    <row r="264" spans="1:19" s="5" customFormat="1" ht="75.75" customHeight="1" x14ac:dyDescent="0.25">
      <c r="A264" s="4" t="s">
        <v>54</v>
      </c>
      <c r="B264" s="4" t="s">
        <v>55</v>
      </c>
      <c r="C264" s="4" t="s">
        <v>56</v>
      </c>
      <c r="D264" s="4" t="s">
        <v>1386</v>
      </c>
      <c r="E264" s="4" t="s">
        <v>1387</v>
      </c>
      <c r="F264" s="4" t="s">
        <v>59</v>
      </c>
      <c r="G264" s="8" t="s">
        <v>1388</v>
      </c>
      <c r="H264" s="8" t="s">
        <v>1389</v>
      </c>
      <c r="I264" s="4" t="s">
        <v>174</v>
      </c>
      <c r="J264" s="4" t="s">
        <v>190</v>
      </c>
      <c r="K264" s="4" t="s">
        <v>54</v>
      </c>
      <c r="L264" s="4" t="s">
        <v>65</v>
      </c>
      <c r="M264" s="4" t="s">
        <v>65</v>
      </c>
      <c r="N264" s="4" t="s">
        <v>65</v>
      </c>
      <c r="O264" s="4" t="s">
        <v>52</v>
      </c>
      <c r="P264" s="4" t="s">
        <v>1384</v>
      </c>
      <c r="Q264" s="4" t="s">
        <v>1377</v>
      </c>
      <c r="R264" s="4" t="s">
        <v>1378</v>
      </c>
      <c r="S264" s="9" t="s">
        <v>130</v>
      </c>
    </row>
    <row r="265" spans="1:19" s="5" customFormat="1" ht="75.75" customHeight="1" x14ac:dyDescent="0.25">
      <c r="A265" s="4" t="s">
        <v>54</v>
      </c>
      <c r="B265" s="4" t="s">
        <v>55</v>
      </c>
      <c r="C265" s="4" t="s">
        <v>56</v>
      </c>
      <c r="D265" s="4" t="s">
        <v>1390</v>
      </c>
      <c r="E265" s="4" t="s">
        <v>1391</v>
      </c>
      <c r="F265" s="4" t="s">
        <v>171</v>
      </c>
      <c r="G265" s="8" t="s">
        <v>1392</v>
      </c>
      <c r="H265" s="8" t="s">
        <v>1393</v>
      </c>
      <c r="I265" s="4" t="s">
        <v>1107</v>
      </c>
      <c r="J265" s="4" t="s">
        <v>190</v>
      </c>
      <c r="K265" s="4" t="s">
        <v>1329</v>
      </c>
      <c r="L265" s="4" t="s">
        <v>65</v>
      </c>
      <c r="M265" s="4" t="s">
        <v>65</v>
      </c>
      <c r="N265" s="4" t="s">
        <v>65</v>
      </c>
      <c r="O265" s="4" t="s">
        <v>52</v>
      </c>
      <c r="P265" s="4" t="s">
        <v>1394</v>
      </c>
      <c r="Q265" s="4" t="s">
        <v>1323</v>
      </c>
      <c r="R265" s="4" t="s">
        <v>56</v>
      </c>
      <c r="S265" s="9" t="s">
        <v>130</v>
      </c>
    </row>
    <row r="266" spans="1:19" s="5" customFormat="1" ht="75.75" customHeight="1" x14ac:dyDescent="0.25">
      <c r="A266" s="4" t="s">
        <v>54</v>
      </c>
      <c r="B266" s="4" t="s">
        <v>55</v>
      </c>
      <c r="C266" s="4" t="s">
        <v>56</v>
      </c>
      <c r="D266" s="4" t="s">
        <v>1395</v>
      </c>
      <c r="E266" s="4" t="s">
        <v>1396</v>
      </c>
      <c r="F266" s="4" t="s">
        <v>171</v>
      </c>
      <c r="G266" s="8" t="s">
        <v>1397</v>
      </c>
      <c r="H266" s="8" t="s">
        <v>1398</v>
      </c>
      <c r="I266" s="4" t="s">
        <v>1107</v>
      </c>
      <c r="J266" s="4" t="s">
        <v>190</v>
      </c>
      <c r="K266" s="4" t="s">
        <v>1329</v>
      </c>
      <c r="L266" s="4" t="s">
        <v>65</v>
      </c>
      <c r="M266" s="4" t="s">
        <v>65</v>
      </c>
      <c r="N266" s="4" t="s">
        <v>65</v>
      </c>
      <c r="O266" s="4" t="s">
        <v>52</v>
      </c>
      <c r="P266" s="4" t="s">
        <v>1399</v>
      </c>
      <c r="Q266" s="4" t="s">
        <v>1323</v>
      </c>
      <c r="R266" s="4" t="s">
        <v>56</v>
      </c>
      <c r="S266" s="9" t="s">
        <v>130</v>
      </c>
    </row>
    <row r="267" spans="1:19" s="5" customFormat="1" ht="75.75" customHeight="1" x14ac:dyDescent="0.25">
      <c r="A267" s="4" t="s">
        <v>54</v>
      </c>
      <c r="B267" s="4" t="s">
        <v>55</v>
      </c>
      <c r="C267" s="4" t="s">
        <v>56</v>
      </c>
      <c r="D267" s="4" t="s">
        <v>1400</v>
      </c>
      <c r="E267" s="4" t="s">
        <v>1401</v>
      </c>
      <c r="F267" s="4" t="s">
        <v>171</v>
      </c>
      <c r="G267" s="8" t="s">
        <v>529</v>
      </c>
      <c r="H267" s="8" t="s">
        <v>1402</v>
      </c>
      <c r="I267" s="4" t="s">
        <v>1107</v>
      </c>
      <c r="J267" s="4" t="s">
        <v>190</v>
      </c>
      <c r="K267" s="4" t="s">
        <v>1329</v>
      </c>
      <c r="L267" s="4" t="s">
        <v>65</v>
      </c>
      <c r="M267" s="4" t="s">
        <v>65</v>
      </c>
      <c r="N267" s="4" t="s">
        <v>65</v>
      </c>
      <c r="O267" s="4" t="s">
        <v>52</v>
      </c>
      <c r="P267" s="4" t="s">
        <v>1403</v>
      </c>
      <c r="Q267" s="4" t="s">
        <v>1323</v>
      </c>
      <c r="R267" s="4" t="s">
        <v>56</v>
      </c>
      <c r="S267" s="9" t="s">
        <v>130</v>
      </c>
    </row>
    <row r="268" spans="1:19" s="5" customFormat="1" ht="75.75" customHeight="1" x14ac:dyDescent="0.25">
      <c r="A268" s="4" t="s">
        <v>54</v>
      </c>
      <c r="B268" s="4" t="s">
        <v>55</v>
      </c>
      <c r="C268" s="4" t="s">
        <v>56</v>
      </c>
      <c r="D268" s="4" t="s">
        <v>1404</v>
      </c>
      <c r="E268" s="4" t="s">
        <v>1405</v>
      </c>
      <c r="F268" s="4" t="s">
        <v>59</v>
      </c>
      <c r="G268" s="8" t="s">
        <v>1406</v>
      </c>
      <c r="H268" s="8" t="s">
        <v>1407</v>
      </c>
      <c r="I268" s="4" t="s">
        <v>174</v>
      </c>
      <c r="J268" s="4" t="s">
        <v>1408</v>
      </c>
      <c r="K268" s="4" t="s">
        <v>54</v>
      </c>
      <c r="L268" s="4" t="s">
        <v>65</v>
      </c>
      <c r="M268" s="4" t="s">
        <v>65</v>
      </c>
      <c r="N268" s="4" t="s">
        <v>65</v>
      </c>
      <c r="O268" s="4" t="s">
        <v>52</v>
      </c>
      <c r="P268" s="4" t="s">
        <v>1384</v>
      </c>
      <c r="Q268" s="4" t="s">
        <v>1377</v>
      </c>
      <c r="R268" s="4" t="s">
        <v>1378</v>
      </c>
      <c r="S268" s="9" t="s">
        <v>130</v>
      </c>
    </row>
    <row r="269" spans="1:19" s="5" customFormat="1" ht="75.75" customHeight="1" x14ac:dyDescent="0.25">
      <c r="A269" s="4" t="s">
        <v>54</v>
      </c>
      <c r="B269" s="4" t="s">
        <v>55</v>
      </c>
      <c r="C269" s="4" t="s">
        <v>56</v>
      </c>
      <c r="D269" s="4" t="s">
        <v>1409</v>
      </c>
      <c r="E269" s="4" t="s">
        <v>1410</v>
      </c>
      <c r="F269" s="4" t="s">
        <v>171</v>
      </c>
      <c r="G269" s="8" t="s">
        <v>1411</v>
      </c>
      <c r="H269" s="8" t="s">
        <v>1412</v>
      </c>
      <c r="I269" s="4" t="s">
        <v>174</v>
      </c>
      <c r="J269" s="4" t="s">
        <v>190</v>
      </c>
      <c r="K269" s="4" t="s">
        <v>54</v>
      </c>
      <c r="L269" s="4" t="s">
        <v>65</v>
      </c>
      <c r="M269" s="4" t="s">
        <v>65</v>
      </c>
      <c r="N269" s="4" t="s">
        <v>65</v>
      </c>
      <c r="O269" s="4" t="s">
        <v>52</v>
      </c>
      <c r="P269" s="4" t="s">
        <v>1413</v>
      </c>
      <c r="Q269" s="4" t="s">
        <v>1377</v>
      </c>
      <c r="R269" s="4" t="s">
        <v>1378</v>
      </c>
      <c r="S269" s="9" t="s">
        <v>130</v>
      </c>
    </row>
    <row r="270" spans="1:19" s="5" customFormat="1" ht="75.75" customHeight="1" x14ac:dyDescent="0.25">
      <c r="A270" s="4" t="s">
        <v>54</v>
      </c>
      <c r="B270" s="4" t="s">
        <v>55</v>
      </c>
      <c r="C270" s="4" t="s">
        <v>56</v>
      </c>
      <c r="D270" s="4" t="s">
        <v>1414</v>
      </c>
      <c r="E270" s="4" t="s">
        <v>1415</v>
      </c>
      <c r="F270" s="4" t="s">
        <v>171</v>
      </c>
      <c r="G270" s="8" t="s">
        <v>1416</v>
      </c>
      <c r="H270" s="8" t="s">
        <v>1417</v>
      </c>
      <c r="I270" s="4" t="s">
        <v>174</v>
      </c>
      <c r="J270" s="4" t="s">
        <v>190</v>
      </c>
      <c r="K270" s="4" t="s">
        <v>54</v>
      </c>
      <c r="L270" s="4" t="s">
        <v>65</v>
      </c>
      <c r="M270" s="4" t="s">
        <v>65</v>
      </c>
      <c r="N270" s="4" t="s">
        <v>65</v>
      </c>
      <c r="O270" s="4" t="s">
        <v>52</v>
      </c>
      <c r="P270" s="4" t="s">
        <v>1384</v>
      </c>
      <c r="Q270" s="4" t="s">
        <v>1377</v>
      </c>
      <c r="R270" s="4" t="s">
        <v>1378</v>
      </c>
      <c r="S270" s="9" t="s">
        <v>130</v>
      </c>
    </row>
    <row r="271" spans="1:19" s="5" customFormat="1" ht="75.75" customHeight="1" x14ac:dyDescent="0.25">
      <c r="A271" s="4" t="s">
        <v>54</v>
      </c>
      <c r="B271" s="4" t="s">
        <v>55</v>
      </c>
      <c r="C271" s="4" t="s">
        <v>56</v>
      </c>
      <c r="D271" s="4" t="s">
        <v>1418</v>
      </c>
      <c r="E271" s="4" t="s">
        <v>1419</v>
      </c>
      <c r="F271" s="4" t="s">
        <v>59</v>
      </c>
      <c r="G271" s="8" t="s">
        <v>1420</v>
      </c>
      <c r="H271" s="8" t="s">
        <v>1421</v>
      </c>
      <c r="I271" s="4" t="s">
        <v>174</v>
      </c>
      <c r="J271" s="4" t="s">
        <v>190</v>
      </c>
      <c r="K271" s="4" t="s">
        <v>54</v>
      </c>
      <c r="L271" s="4" t="s">
        <v>65</v>
      </c>
      <c r="M271" s="4" t="s">
        <v>65</v>
      </c>
      <c r="N271" s="4" t="s">
        <v>65</v>
      </c>
      <c r="O271" s="4" t="s">
        <v>52</v>
      </c>
      <c r="P271" s="4" t="s">
        <v>1384</v>
      </c>
      <c r="Q271" s="4" t="s">
        <v>1377</v>
      </c>
      <c r="R271" s="4" t="s">
        <v>1378</v>
      </c>
      <c r="S271" s="9" t="s">
        <v>130</v>
      </c>
    </row>
    <row r="272" spans="1:19" s="5" customFormat="1" ht="75.75" customHeight="1" x14ac:dyDescent="0.25">
      <c r="A272" s="4" t="s">
        <v>54</v>
      </c>
      <c r="B272" s="4" t="s">
        <v>55</v>
      </c>
      <c r="C272" s="4" t="s">
        <v>56</v>
      </c>
      <c r="D272" s="4" t="s">
        <v>1422</v>
      </c>
      <c r="E272" s="4" t="s">
        <v>1423</v>
      </c>
      <c r="F272" s="4" t="s">
        <v>171</v>
      </c>
      <c r="G272" s="8" t="s">
        <v>1424</v>
      </c>
      <c r="H272" s="8" t="s">
        <v>1425</v>
      </c>
      <c r="I272" s="4" t="s">
        <v>1107</v>
      </c>
      <c r="J272" s="4" t="s">
        <v>190</v>
      </c>
      <c r="K272" s="4" t="s">
        <v>1329</v>
      </c>
      <c r="L272" s="4" t="s">
        <v>65</v>
      </c>
      <c r="M272" s="4" t="s">
        <v>65</v>
      </c>
      <c r="N272" s="4" t="s">
        <v>247</v>
      </c>
      <c r="O272" s="4" t="s">
        <v>52</v>
      </c>
      <c r="P272" s="4" t="s">
        <v>1365</v>
      </c>
      <c r="Q272" s="4" t="s">
        <v>1323</v>
      </c>
      <c r="R272" s="4" t="s">
        <v>56</v>
      </c>
      <c r="S272" s="9" t="s">
        <v>1426</v>
      </c>
    </row>
    <row r="273" spans="1:19" s="5" customFormat="1" ht="75.75" customHeight="1" x14ac:dyDescent="0.25">
      <c r="A273" s="4" t="s">
        <v>54</v>
      </c>
      <c r="B273" s="4" t="s">
        <v>55</v>
      </c>
      <c r="C273" s="4" t="s">
        <v>56</v>
      </c>
      <c r="D273" s="4" t="s">
        <v>1427</v>
      </c>
      <c r="E273" s="4" t="s">
        <v>1428</v>
      </c>
      <c r="F273" s="4" t="s">
        <v>171</v>
      </c>
      <c r="G273" s="8" t="s">
        <v>1429</v>
      </c>
      <c r="H273" s="8" t="s">
        <v>1430</v>
      </c>
      <c r="I273" s="4" t="s">
        <v>174</v>
      </c>
      <c r="J273" s="4" t="s">
        <v>190</v>
      </c>
      <c r="K273" s="4" t="s">
        <v>54</v>
      </c>
      <c r="L273" s="4" t="s">
        <v>65</v>
      </c>
      <c r="M273" s="4" t="s">
        <v>65</v>
      </c>
      <c r="N273" s="4" t="s">
        <v>65</v>
      </c>
      <c r="O273" s="4" t="s">
        <v>52</v>
      </c>
      <c r="P273" s="4" t="s">
        <v>1384</v>
      </c>
      <c r="Q273" s="4" t="s">
        <v>1377</v>
      </c>
      <c r="R273" s="4" t="s">
        <v>1378</v>
      </c>
      <c r="S273" s="9" t="s">
        <v>130</v>
      </c>
    </row>
    <row r="274" spans="1:19" s="5" customFormat="1" ht="75.75" customHeight="1" x14ac:dyDescent="0.25">
      <c r="A274" s="4" t="s">
        <v>54</v>
      </c>
      <c r="B274" s="4" t="s">
        <v>55</v>
      </c>
      <c r="C274" s="4" t="s">
        <v>56</v>
      </c>
      <c r="D274" s="4" t="s">
        <v>1431</v>
      </c>
      <c r="E274" s="4" t="s">
        <v>1432</v>
      </c>
      <c r="F274" s="4" t="s">
        <v>59</v>
      </c>
      <c r="G274" s="8" t="s">
        <v>1433</v>
      </c>
      <c r="H274" s="8" t="s">
        <v>1434</v>
      </c>
      <c r="I274" s="4" t="s">
        <v>174</v>
      </c>
      <c r="J274" s="4" t="s">
        <v>190</v>
      </c>
      <c r="K274" s="4" t="s">
        <v>54</v>
      </c>
      <c r="L274" s="4" t="s">
        <v>65</v>
      </c>
      <c r="M274" s="4" t="s">
        <v>65</v>
      </c>
      <c r="N274" s="4" t="s">
        <v>65</v>
      </c>
      <c r="O274" s="4" t="s">
        <v>52</v>
      </c>
      <c r="P274" s="4" t="s">
        <v>1435</v>
      </c>
      <c r="Q274" s="4" t="s">
        <v>1377</v>
      </c>
      <c r="R274" s="4" t="s">
        <v>1378</v>
      </c>
      <c r="S274" s="9" t="s">
        <v>130</v>
      </c>
    </row>
    <row r="275" spans="1:19" s="5" customFormat="1" ht="75.75" customHeight="1" x14ac:dyDescent="0.25">
      <c r="A275" s="4" t="s">
        <v>54</v>
      </c>
      <c r="B275" s="4" t="s">
        <v>55</v>
      </c>
      <c r="C275" s="4" t="s">
        <v>56</v>
      </c>
      <c r="D275" s="4" t="s">
        <v>1436</v>
      </c>
      <c r="E275" s="4" t="s">
        <v>1437</v>
      </c>
      <c r="F275" s="4" t="s">
        <v>171</v>
      </c>
      <c r="G275" s="8" t="s">
        <v>1438</v>
      </c>
      <c r="H275" s="8" t="s">
        <v>1439</v>
      </c>
      <c r="I275" s="4" t="s">
        <v>174</v>
      </c>
      <c r="J275" s="4" t="s">
        <v>190</v>
      </c>
      <c r="K275" s="4" t="s">
        <v>54</v>
      </c>
      <c r="L275" s="4" t="s">
        <v>65</v>
      </c>
      <c r="M275" s="4" t="s">
        <v>65</v>
      </c>
      <c r="N275" s="4" t="s">
        <v>65</v>
      </c>
      <c r="O275" s="4" t="s">
        <v>52</v>
      </c>
      <c r="P275" s="4" t="s">
        <v>1440</v>
      </c>
      <c r="Q275" s="4" t="s">
        <v>1377</v>
      </c>
      <c r="R275" s="4" t="s">
        <v>1378</v>
      </c>
      <c r="S275" s="9" t="s">
        <v>130</v>
      </c>
    </row>
    <row r="276" spans="1:19" s="5" customFormat="1" ht="75.75" customHeight="1" x14ac:dyDescent="0.25">
      <c r="A276" s="4" t="s">
        <v>54</v>
      </c>
      <c r="B276" s="4" t="s">
        <v>55</v>
      </c>
      <c r="C276" s="4" t="s">
        <v>56</v>
      </c>
      <c r="D276" s="4" t="s">
        <v>1441</v>
      </c>
      <c r="E276" s="4" t="s">
        <v>1442</v>
      </c>
      <c r="F276" s="4" t="s">
        <v>171</v>
      </c>
      <c r="G276" s="8" t="s">
        <v>1443</v>
      </c>
      <c r="H276" s="8" t="s">
        <v>1444</v>
      </c>
      <c r="I276" s="4" t="s">
        <v>174</v>
      </c>
      <c r="J276" s="4" t="s">
        <v>190</v>
      </c>
      <c r="K276" s="4" t="s">
        <v>54</v>
      </c>
      <c r="L276" s="4" t="s">
        <v>65</v>
      </c>
      <c r="M276" s="4" t="s">
        <v>65</v>
      </c>
      <c r="N276" s="4" t="s">
        <v>65</v>
      </c>
      <c r="O276" s="4" t="s">
        <v>52</v>
      </c>
      <c r="P276" s="4" t="s">
        <v>1440</v>
      </c>
      <c r="Q276" s="4" t="s">
        <v>1377</v>
      </c>
      <c r="R276" s="4" t="s">
        <v>1378</v>
      </c>
      <c r="S276" s="9" t="s">
        <v>130</v>
      </c>
    </row>
    <row r="277" spans="1:19" s="5" customFormat="1" ht="75.75" customHeight="1" x14ac:dyDescent="0.25">
      <c r="A277" s="4" t="s">
        <v>54</v>
      </c>
      <c r="B277" s="4" t="s">
        <v>55</v>
      </c>
      <c r="C277" s="4" t="s">
        <v>56</v>
      </c>
      <c r="D277" s="4" t="s">
        <v>1445</v>
      </c>
      <c r="E277" s="4" t="s">
        <v>1446</v>
      </c>
      <c r="F277" s="4" t="s">
        <v>59</v>
      </c>
      <c r="G277" s="8" t="s">
        <v>1433</v>
      </c>
      <c r="H277" s="8" t="s">
        <v>1434</v>
      </c>
      <c r="I277" s="4" t="s">
        <v>174</v>
      </c>
      <c r="J277" s="4" t="s">
        <v>190</v>
      </c>
      <c r="K277" s="4" t="s">
        <v>54</v>
      </c>
      <c r="L277" s="4" t="s">
        <v>65</v>
      </c>
      <c r="M277" s="4" t="s">
        <v>65</v>
      </c>
      <c r="N277" s="4" t="s">
        <v>65</v>
      </c>
      <c r="O277" s="4" t="s">
        <v>52</v>
      </c>
      <c r="P277" s="4" t="s">
        <v>1440</v>
      </c>
      <c r="Q277" s="4" t="s">
        <v>1377</v>
      </c>
      <c r="R277" s="4" t="s">
        <v>1378</v>
      </c>
      <c r="S277" s="9" t="s">
        <v>130</v>
      </c>
    </row>
    <row r="278" spans="1:19" s="5" customFormat="1" ht="75.75" customHeight="1" x14ac:dyDescent="0.25">
      <c r="A278" s="4" t="s">
        <v>54</v>
      </c>
      <c r="B278" s="4" t="s">
        <v>55</v>
      </c>
      <c r="C278" s="4" t="s">
        <v>56</v>
      </c>
      <c r="D278" s="4" t="s">
        <v>1447</v>
      </c>
      <c r="E278" s="4" t="s">
        <v>1448</v>
      </c>
      <c r="F278" s="4" t="s">
        <v>171</v>
      </c>
      <c r="G278" s="8" t="s">
        <v>1438</v>
      </c>
      <c r="H278" s="8" t="s">
        <v>1439</v>
      </c>
      <c r="I278" s="4" t="s">
        <v>174</v>
      </c>
      <c r="J278" s="4" t="s">
        <v>190</v>
      </c>
      <c r="K278" s="4" t="s">
        <v>54</v>
      </c>
      <c r="L278" s="4" t="s">
        <v>65</v>
      </c>
      <c r="M278" s="4" t="s">
        <v>65</v>
      </c>
      <c r="N278" s="4" t="s">
        <v>65</v>
      </c>
      <c r="O278" s="4" t="s">
        <v>52</v>
      </c>
      <c r="P278" s="4" t="s">
        <v>1440</v>
      </c>
      <c r="Q278" s="4" t="s">
        <v>1377</v>
      </c>
      <c r="R278" s="4" t="s">
        <v>1378</v>
      </c>
      <c r="S278" s="9" t="s">
        <v>130</v>
      </c>
    </row>
    <row r="279" spans="1:19" s="5" customFormat="1" ht="75.75" customHeight="1" x14ac:dyDescent="0.25">
      <c r="A279" s="4" t="s">
        <v>54</v>
      </c>
      <c r="B279" s="4" t="s">
        <v>55</v>
      </c>
      <c r="C279" s="4" t="s">
        <v>56</v>
      </c>
      <c r="D279" s="4" t="s">
        <v>1449</v>
      </c>
      <c r="E279" s="4" t="s">
        <v>1450</v>
      </c>
      <c r="F279" s="4" t="s">
        <v>171</v>
      </c>
      <c r="G279" s="8" t="s">
        <v>1443</v>
      </c>
      <c r="H279" s="8" t="s">
        <v>1444</v>
      </c>
      <c r="I279" s="4" t="s">
        <v>174</v>
      </c>
      <c r="J279" s="4" t="s">
        <v>190</v>
      </c>
      <c r="K279" s="4" t="s">
        <v>54</v>
      </c>
      <c r="L279" s="4" t="s">
        <v>65</v>
      </c>
      <c r="M279" s="4" t="s">
        <v>65</v>
      </c>
      <c r="N279" s="4" t="s">
        <v>65</v>
      </c>
      <c r="O279" s="4" t="s">
        <v>52</v>
      </c>
      <c r="P279" s="4" t="s">
        <v>1440</v>
      </c>
      <c r="Q279" s="4" t="s">
        <v>1377</v>
      </c>
      <c r="R279" s="4" t="s">
        <v>1378</v>
      </c>
      <c r="S279" s="9" t="s">
        <v>130</v>
      </c>
    </row>
    <row r="280" spans="1:19" s="5" customFormat="1" ht="75.75" customHeight="1" x14ac:dyDescent="0.25">
      <c r="A280" s="4" t="s">
        <v>54</v>
      </c>
      <c r="B280" s="4" t="s">
        <v>55</v>
      </c>
      <c r="C280" s="4" t="s">
        <v>56</v>
      </c>
      <c r="D280" s="4" t="s">
        <v>1451</v>
      </c>
      <c r="E280" s="4" t="s">
        <v>1452</v>
      </c>
      <c r="F280" s="4" t="s">
        <v>171</v>
      </c>
      <c r="G280" s="8" t="s">
        <v>1453</v>
      </c>
      <c r="H280" s="8" t="s">
        <v>1454</v>
      </c>
      <c r="I280" s="4" t="s">
        <v>1455</v>
      </c>
      <c r="J280" s="4" t="s">
        <v>129</v>
      </c>
      <c r="K280" s="4" t="s">
        <v>64</v>
      </c>
      <c r="L280" s="4" t="s">
        <v>175</v>
      </c>
      <c r="M280" s="4" t="s">
        <v>175</v>
      </c>
      <c r="N280" s="4" t="s">
        <v>175</v>
      </c>
      <c r="O280" s="4" t="s">
        <v>130</v>
      </c>
      <c r="P280" s="4" t="s">
        <v>1456</v>
      </c>
      <c r="Q280" s="4" t="s">
        <v>1457</v>
      </c>
      <c r="R280" s="4" t="s">
        <v>56</v>
      </c>
      <c r="S280" s="9" t="s">
        <v>1458</v>
      </c>
    </row>
    <row r="281" spans="1:19" s="5" customFormat="1" ht="75.75" customHeight="1" x14ac:dyDescent="0.25">
      <c r="A281" s="4" t="s">
        <v>54</v>
      </c>
      <c r="B281" s="4" t="s">
        <v>55</v>
      </c>
      <c r="C281" s="4" t="s">
        <v>56</v>
      </c>
      <c r="D281" s="4" t="s">
        <v>1459</v>
      </c>
      <c r="E281" s="4" t="s">
        <v>1460</v>
      </c>
      <c r="F281" s="4" t="s">
        <v>171</v>
      </c>
      <c r="G281" s="8" t="s">
        <v>1461</v>
      </c>
      <c r="H281" s="8" t="s">
        <v>1462</v>
      </c>
      <c r="I281" s="4" t="s">
        <v>1463</v>
      </c>
      <c r="J281" s="4" t="s">
        <v>137</v>
      </c>
      <c r="K281" s="4" t="s">
        <v>1464</v>
      </c>
      <c r="L281" s="4" t="s">
        <v>175</v>
      </c>
      <c r="M281" s="4" t="s">
        <v>175</v>
      </c>
      <c r="N281" s="4" t="s">
        <v>175</v>
      </c>
      <c r="O281" s="4" t="s">
        <v>130</v>
      </c>
      <c r="P281" s="4" t="s">
        <v>1465</v>
      </c>
      <c r="Q281" s="4" t="s">
        <v>1457</v>
      </c>
      <c r="R281" s="4" t="s">
        <v>56</v>
      </c>
      <c r="S281" s="9" t="s">
        <v>1466</v>
      </c>
    </row>
    <row r="282" spans="1:19" s="5" customFormat="1" ht="75.75" customHeight="1" x14ac:dyDescent="0.25">
      <c r="A282" s="4" t="s">
        <v>54</v>
      </c>
      <c r="B282" s="4" t="s">
        <v>55</v>
      </c>
      <c r="C282" s="4" t="s">
        <v>56</v>
      </c>
      <c r="D282" s="4" t="s">
        <v>1467</v>
      </c>
      <c r="E282" s="4" t="s">
        <v>1468</v>
      </c>
      <c r="F282" s="4" t="s">
        <v>171</v>
      </c>
      <c r="G282" s="8" t="s">
        <v>1469</v>
      </c>
      <c r="H282" s="8" t="s">
        <v>1470</v>
      </c>
      <c r="I282" s="4" t="s">
        <v>1471</v>
      </c>
      <c r="J282" s="4" t="s">
        <v>190</v>
      </c>
      <c r="K282" s="4" t="s">
        <v>1472</v>
      </c>
      <c r="L282" s="4" t="s">
        <v>65</v>
      </c>
      <c r="M282" s="4" t="s">
        <v>65</v>
      </c>
      <c r="N282" s="4" t="s">
        <v>65</v>
      </c>
      <c r="O282" s="4" t="s">
        <v>52</v>
      </c>
      <c r="P282" s="4" t="s">
        <v>1473</v>
      </c>
      <c r="Q282" s="4" t="s">
        <v>1457</v>
      </c>
      <c r="R282" s="4" t="s">
        <v>56</v>
      </c>
      <c r="S282" s="9" t="s">
        <v>130</v>
      </c>
    </row>
    <row r="283" spans="1:19" s="5" customFormat="1" ht="75.75" customHeight="1" x14ac:dyDescent="0.25">
      <c r="A283" s="4" t="s">
        <v>54</v>
      </c>
      <c r="B283" s="4" t="s">
        <v>55</v>
      </c>
      <c r="C283" s="4" t="s">
        <v>56</v>
      </c>
      <c r="D283" s="4" t="s">
        <v>1474</v>
      </c>
      <c r="E283" s="4" t="s">
        <v>1475</v>
      </c>
      <c r="F283" s="4" t="s">
        <v>171</v>
      </c>
      <c r="G283" s="8" t="s">
        <v>1476</v>
      </c>
      <c r="H283" s="8" t="s">
        <v>1477</v>
      </c>
      <c r="I283" s="4" t="s">
        <v>1478</v>
      </c>
      <c r="J283" s="4" t="s">
        <v>190</v>
      </c>
      <c r="K283" s="4" t="s">
        <v>1479</v>
      </c>
      <c r="L283" s="4" t="s">
        <v>65</v>
      </c>
      <c r="M283" s="4" t="s">
        <v>65</v>
      </c>
      <c r="N283" s="4" t="s">
        <v>65</v>
      </c>
      <c r="O283" s="4" t="s">
        <v>52</v>
      </c>
      <c r="P283" s="4" t="s">
        <v>1480</v>
      </c>
      <c r="Q283" s="4" t="s">
        <v>1457</v>
      </c>
      <c r="R283" s="4" t="s">
        <v>56</v>
      </c>
      <c r="S283" s="9" t="s">
        <v>130</v>
      </c>
    </row>
    <row r="284" spans="1:19" s="5" customFormat="1" ht="75.75" customHeight="1" x14ac:dyDescent="0.25">
      <c r="A284" s="4" t="s">
        <v>54</v>
      </c>
      <c r="B284" s="4" t="s">
        <v>55</v>
      </c>
      <c r="C284" s="4" t="s">
        <v>56</v>
      </c>
      <c r="D284" s="4" t="s">
        <v>1481</v>
      </c>
      <c r="E284" s="4" t="s">
        <v>1482</v>
      </c>
      <c r="F284" s="4" t="s">
        <v>171</v>
      </c>
      <c r="G284" s="8" t="s">
        <v>1483</v>
      </c>
      <c r="H284" s="8" t="s">
        <v>1484</v>
      </c>
      <c r="I284" s="4" t="s">
        <v>1482</v>
      </c>
      <c r="J284" s="4" t="s">
        <v>190</v>
      </c>
      <c r="K284" s="4" t="s">
        <v>1472</v>
      </c>
      <c r="L284" s="4" t="s">
        <v>65</v>
      </c>
      <c r="M284" s="4" t="s">
        <v>65</v>
      </c>
      <c r="N284" s="4" t="s">
        <v>65</v>
      </c>
      <c r="O284" s="4" t="s">
        <v>52</v>
      </c>
      <c r="P284" s="4" t="s">
        <v>1485</v>
      </c>
      <c r="Q284" s="4" t="s">
        <v>1457</v>
      </c>
      <c r="R284" s="4" t="s">
        <v>56</v>
      </c>
      <c r="S284" s="9" t="s">
        <v>130</v>
      </c>
    </row>
    <row r="285" spans="1:19" s="5" customFormat="1" ht="75.75" customHeight="1" x14ac:dyDescent="0.25">
      <c r="A285" s="4" t="s">
        <v>54</v>
      </c>
      <c r="B285" s="4" t="s">
        <v>55</v>
      </c>
      <c r="C285" s="4" t="s">
        <v>56</v>
      </c>
      <c r="D285" s="4" t="s">
        <v>1486</v>
      </c>
      <c r="E285" s="4" t="s">
        <v>1487</v>
      </c>
      <c r="F285" s="4" t="s">
        <v>59</v>
      </c>
      <c r="G285" s="8" t="s">
        <v>1488</v>
      </c>
      <c r="H285" s="8" t="s">
        <v>1489</v>
      </c>
      <c r="I285" s="4" t="s">
        <v>1487</v>
      </c>
      <c r="J285" s="4" t="s">
        <v>190</v>
      </c>
      <c r="K285" s="4" t="s">
        <v>64</v>
      </c>
      <c r="L285" s="4" t="s">
        <v>65</v>
      </c>
      <c r="M285" s="4" t="s">
        <v>65</v>
      </c>
      <c r="N285" s="4" t="s">
        <v>65</v>
      </c>
      <c r="O285" s="4" t="s">
        <v>52</v>
      </c>
      <c r="P285" s="4" t="s">
        <v>1490</v>
      </c>
      <c r="Q285" s="4" t="s">
        <v>1457</v>
      </c>
      <c r="R285" s="4" t="s">
        <v>56</v>
      </c>
      <c r="S285" s="9" t="s">
        <v>130</v>
      </c>
    </row>
    <row r="286" spans="1:19" s="5" customFormat="1" ht="75.75" customHeight="1" x14ac:dyDescent="0.25">
      <c r="A286" s="4" t="s">
        <v>54</v>
      </c>
      <c r="B286" s="4" t="s">
        <v>55</v>
      </c>
      <c r="C286" s="4" t="s">
        <v>56</v>
      </c>
      <c r="D286" s="4" t="s">
        <v>1491</v>
      </c>
      <c r="E286" s="4" t="s">
        <v>1492</v>
      </c>
      <c r="F286" s="4" t="s">
        <v>59</v>
      </c>
      <c r="G286" s="8" t="s">
        <v>1493</v>
      </c>
      <c r="H286" s="8" t="s">
        <v>1494</v>
      </c>
      <c r="I286" s="4" t="s">
        <v>1492</v>
      </c>
      <c r="J286" s="4" t="s">
        <v>190</v>
      </c>
      <c r="K286" s="4" t="s">
        <v>247</v>
      </c>
      <c r="L286" s="4" t="s">
        <v>65</v>
      </c>
      <c r="M286" s="4" t="s">
        <v>65</v>
      </c>
      <c r="N286" s="4" t="s">
        <v>65</v>
      </c>
      <c r="O286" s="4" t="s">
        <v>52</v>
      </c>
      <c r="P286" s="4" t="s">
        <v>1495</v>
      </c>
      <c r="Q286" s="4" t="s">
        <v>1457</v>
      </c>
      <c r="R286" s="4" t="s">
        <v>56</v>
      </c>
      <c r="S286" s="9" t="s">
        <v>1496</v>
      </c>
    </row>
    <row r="287" spans="1:19" s="5" customFormat="1" ht="75.75" customHeight="1" x14ac:dyDescent="0.25">
      <c r="A287" s="4" t="s">
        <v>54</v>
      </c>
      <c r="B287" s="4" t="s">
        <v>55</v>
      </c>
      <c r="C287" s="4" t="s">
        <v>56</v>
      </c>
      <c r="D287" s="4" t="s">
        <v>1497</v>
      </c>
      <c r="E287" s="4" t="s">
        <v>1498</v>
      </c>
      <c r="F287" s="4" t="s">
        <v>59</v>
      </c>
      <c r="G287" s="8" t="s">
        <v>1499</v>
      </c>
      <c r="H287" s="8" t="s">
        <v>1500</v>
      </c>
      <c r="I287" s="4" t="s">
        <v>1498</v>
      </c>
      <c r="J287" s="4" t="s">
        <v>190</v>
      </c>
      <c r="K287" s="4" t="s">
        <v>64</v>
      </c>
      <c r="L287" s="4" t="s">
        <v>65</v>
      </c>
      <c r="M287" s="4" t="s">
        <v>65</v>
      </c>
      <c r="N287" s="4" t="s">
        <v>65</v>
      </c>
      <c r="O287" s="4" t="s">
        <v>52</v>
      </c>
      <c r="P287" s="4" t="s">
        <v>1501</v>
      </c>
      <c r="Q287" s="4" t="s">
        <v>1457</v>
      </c>
      <c r="R287" s="4" t="s">
        <v>56</v>
      </c>
      <c r="S287" s="9" t="s">
        <v>130</v>
      </c>
    </row>
    <row r="288" spans="1:19" s="5" customFormat="1" ht="75.75" customHeight="1" x14ac:dyDescent="0.25">
      <c r="A288" s="4" t="s">
        <v>54</v>
      </c>
      <c r="B288" s="4" t="s">
        <v>55</v>
      </c>
      <c r="C288" s="4" t="s">
        <v>56</v>
      </c>
      <c r="D288" s="4" t="s">
        <v>1502</v>
      </c>
      <c r="E288" s="4" t="s">
        <v>1503</v>
      </c>
      <c r="F288" s="4" t="s">
        <v>59</v>
      </c>
      <c r="G288" s="8" t="s">
        <v>1504</v>
      </c>
      <c r="H288" s="8" t="s">
        <v>1505</v>
      </c>
      <c r="I288" s="4" t="s">
        <v>1506</v>
      </c>
      <c r="J288" s="4" t="s">
        <v>190</v>
      </c>
      <c r="K288" s="4" t="s">
        <v>64</v>
      </c>
      <c r="L288" s="4" t="s">
        <v>65</v>
      </c>
      <c r="M288" s="4" t="s">
        <v>65</v>
      </c>
      <c r="N288" s="4" t="s">
        <v>65</v>
      </c>
      <c r="O288" s="4" t="s">
        <v>52</v>
      </c>
      <c r="P288" s="4" t="s">
        <v>1507</v>
      </c>
      <c r="Q288" s="4" t="s">
        <v>1457</v>
      </c>
      <c r="R288" s="4" t="s">
        <v>56</v>
      </c>
      <c r="S288" s="9" t="s">
        <v>130</v>
      </c>
    </row>
    <row r="289" spans="1:19" s="5" customFormat="1" ht="75.75" customHeight="1" x14ac:dyDescent="0.25">
      <c r="A289" s="4" t="s">
        <v>54</v>
      </c>
      <c r="B289" s="4" t="s">
        <v>55</v>
      </c>
      <c r="C289" s="4" t="s">
        <v>56</v>
      </c>
      <c r="D289" s="4" t="s">
        <v>1508</v>
      </c>
      <c r="E289" s="4" t="s">
        <v>1509</v>
      </c>
      <c r="F289" s="4" t="s">
        <v>59</v>
      </c>
      <c r="G289" s="8" t="s">
        <v>1510</v>
      </c>
      <c r="H289" s="8" t="s">
        <v>1511</v>
      </c>
      <c r="I289" s="4" t="s">
        <v>1512</v>
      </c>
      <c r="J289" s="4" t="s">
        <v>190</v>
      </c>
      <c r="K289" s="4" t="s">
        <v>64</v>
      </c>
      <c r="L289" s="4" t="s">
        <v>65</v>
      </c>
      <c r="M289" s="4" t="s">
        <v>65</v>
      </c>
      <c r="N289" s="4" t="s">
        <v>65</v>
      </c>
      <c r="O289" s="4" t="s">
        <v>52</v>
      </c>
      <c r="P289" s="4" t="s">
        <v>1513</v>
      </c>
      <c r="Q289" s="4" t="s">
        <v>1457</v>
      </c>
      <c r="R289" s="4" t="s">
        <v>56</v>
      </c>
      <c r="S289" s="9" t="s">
        <v>130</v>
      </c>
    </row>
    <row r="290" spans="1:19" s="5" customFormat="1" ht="75.75" customHeight="1" x14ac:dyDescent="0.25">
      <c r="A290" s="4" t="s">
        <v>54</v>
      </c>
      <c r="B290" s="4" t="s">
        <v>55</v>
      </c>
      <c r="C290" s="4" t="s">
        <v>56</v>
      </c>
      <c r="D290" s="4" t="s">
        <v>1514</v>
      </c>
      <c r="E290" s="4" t="s">
        <v>1515</v>
      </c>
      <c r="F290" s="4" t="s">
        <v>59</v>
      </c>
      <c r="G290" s="8" t="s">
        <v>1516</v>
      </c>
      <c r="H290" s="8" t="s">
        <v>1517</v>
      </c>
      <c r="I290" s="4" t="s">
        <v>1515</v>
      </c>
      <c r="J290" s="4" t="s">
        <v>190</v>
      </c>
      <c r="K290" s="4" t="s">
        <v>247</v>
      </c>
      <c r="L290" s="4" t="s">
        <v>65</v>
      </c>
      <c r="M290" s="4" t="s">
        <v>65</v>
      </c>
      <c r="N290" s="4" t="s">
        <v>65</v>
      </c>
      <c r="O290" s="4" t="s">
        <v>52</v>
      </c>
      <c r="P290" s="4" t="s">
        <v>1518</v>
      </c>
      <c r="Q290" s="4" t="s">
        <v>1457</v>
      </c>
      <c r="R290" s="4" t="s">
        <v>56</v>
      </c>
      <c r="S290" s="9" t="s">
        <v>1496</v>
      </c>
    </row>
    <row r="291" spans="1:19" s="5" customFormat="1" ht="75.75" customHeight="1" x14ac:dyDescent="0.25">
      <c r="A291" s="4" t="s">
        <v>54</v>
      </c>
      <c r="B291" s="4" t="s">
        <v>55</v>
      </c>
      <c r="C291" s="4" t="s">
        <v>56</v>
      </c>
      <c r="D291" s="4" t="s">
        <v>1519</v>
      </c>
      <c r="E291" s="4" t="s">
        <v>1520</v>
      </c>
      <c r="F291" s="4" t="s">
        <v>171</v>
      </c>
      <c r="G291" s="8" t="s">
        <v>1521</v>
      </c>
      <c r="H291" s="8" t="s">
        <v>1522</v>
      </c>
      <c r="I291" s="4" t="s">
        <v>1520</v>
      </c>
      <c r="J291" s="4" t="s">
        <v>190</v>
      </c>
      <c r="K291" s="4" t="s">
        <v>1523</v>
      </c>
      <c r="L291" s="4" t="s">
        <v>65</v>
      </c>
      <c r="M291" s="4" t="s">
        <v>65</v>
      </c>
      <c r="N291" s="4" t="s">
        <v>65</v>
      </c>
      <c r="O291" s="4" t="s">
        <v>52</v>
      </c>
      <c r="P291" s="4" t="s">
        <v>1524</v>
      </c>
      <c r="Q291" s="4" t="s">
        <v>1457</v>
      </c>
      <c r="R291" s="4" t="s">
        <v>56</v>
      </c>
      <c r="S291" s="9" t="s">
        <v>130</v>
      </c>
    </row>
    <row r="292" spans="1:19" s="5" customFormat="1" ht="75.75" customHeight="1" x14ac:dyDescent="0.25">
      <c r="A292" s="4" t="s">
        <v>54</v>
      </c>
      <c r="B292" s="4" t="s">
        <v>55</v>
      </c>
      <c r="C292" s="4" t="s">
        <v>56</v>
      </c>
      <c r="D292" s="4" t="s">
        <v>1525</v>
      </c>
      <c r="E292" s="4" t="s">
        <v>1526</v>
      </c>
      <c r="F292" s="4" t="s">
        <v>171</v>
      </c>
      <c r="G292" s="8" t="s">
        <v>1527</v>
      </c>
      <c r="H292" s="8" t="s">
        <v>1528</v>
      </c>
      <c r="I292" s="4" t="s">
        <v>1529</v>
      </c>
      <c r="J292" s="4" t="s">
        <v>190</v>
      </c>
      <c r="K292" s="4" t="s">
        <v>354</v>
      </c>
      <c r="L292" s="4" t="s">
        <v>65</v>
      </c>
      <c r="M292" s="4" t="s">
        <v>65</v>
      </c>
      <c r="N292" s="4" t="s">
        <v>1464</v>
      </c>
      <c r="O292" s="4" t="s">
        <v>52</v>
      </c>
      <c r="P292" s="4" t="s">
        <v>1530</v>
      </c>
      <c r="Q292" s="4" t="s">
        <v>1457</v>
      </c>
      <c r="R292" s="4" t="s">
        <v>56</v>
      </c>
      <c r="S292" s="9" t="s">
        <v>130</v>
      </c>
    </row>
    <row r="293" spans="1:19" s="5" customFormat="1" ht="75.75" customHeight="1" x14ac:dyDescent="0.25">
      <c r="A293" s="4" t="s">
        <v>54</v>
      </c>
      <c r="B293" s="4" t="s">
        <v>55</v>
      </c>
      <c r="C293" s="4" t="s">
        <v>56</v>
      </c>
      <c r="D293" s="4" t="s">
        <v>1531</v>
      </c>
      <c r="E293" s="4" t="s">
        <v>1532</v>
      </c>
      <c r="F293" s="4" t="s">
        <v>171</v>
      </c>
      <c r="G293" s="8" t="s">
        <v>1533</v>
      </c>
      <c r="H293" s="8" t="s">
        <v>1534</v>
      </c>
      <c r="I293" s="4" t="s">
        <v>1535</v>
      </c>
      <c r="J293" s="4" t="s">
        <v>190</v>
      </c>
      <c r="K293" s="4" t="s">
        <v>64</v>
      </c>
      <c r="L293" s="4" t="s">
        <v>65</v>
      </c>
      <c r="M293" s="4" t="s">
        <v>65</v>
      </c>
      <c r="N293" s="4" t="s">
        <v>65</v>
      </c>
      <c r="O293" s="4" t="s">
        <v>52</v>
      </c>
      <c r="P293" s="4" t="s">
        <v>1536</v>
      </c>
      <c r="Q293" s="4" t="s">
        <v>1457</v>
      </c>
      <c r="R293" s="4" t="s">
        <v>56</v>
      </c>
      <c r="S293" s="9" t="s">
        <v>130</v>
      </c>
    </row>
    <row r="294" spans="1:19" s="5" customFormat="1" ht="75.75" customHeight="1" x14ac:dyDescent="0.25">
      <c r="A294" s="4" t="s">
        <v>54</v>
      </c>
      <c r="B294" s="4" t="s">
        <v>55</v>
      </c>
      <c r="C294" s="4" t="s">
        <v>56</v>
      </c>
      <c r="D294" s="4" t="s">
        <v>1537</v>
      </c>
      <c r="E294" s="4" t="s">
        <v>1538</v>
      </c>
      <c r="F294" s="4" t="s">
        <v>171</v>
      </c>
      <c r="G294" s="8" t="s">
        <v>1539</v>
      </c>
      <c r="H294" s="8" t="s">
        <v>1540</v>
      </c>
      <c r="I294" s="4" t="s">
        <v>1541</v>
      </c>
      <c r="J294" s="4" t="s">
        <v>190</v>
      </c>
      <c r="K294" s="4" t="s">
        <v>247</v>
      </c>
      <c r="L294" s="4" t="s">
        <v>65</v>
      </c>
      <c r="M294" s="4" t="s">
        <v>65</v>
      </c>
      <c r="N294" s="4" t="s">
        <v>1464</v>
      </c>
      <c r="O294" s="4" t="s">
        <v>52</v>
      </c>
      <c r="P294" s="4" t="s">
        <v>1542</v>
      </c>
      <c r="Q294" s="4" t="s">
        <v>1457</v>
      </c>
      <c r="R294" s="4" t="s">
        <v>56</v>
      </c>
      <c r="S294" s="9" t="s">
        <v>1496</v>
      </c>
    </row>
    <row r="295" spans="1:19" s="5" customFormat="1" ht="75.75" customHeight="1" x14ac:dyDescent="0.25">
      <c r="A295" s="4" t="s">
        <v>54</v>
      </c>
      <c r="B295" s="4" t="s">
        <v>55</v>
      </c>
      <c r="C295" s="4" t="s">
        <v>56</v>
      </c>
      <c r="D295" s="4" t="s">
        <v>1543</v>
      </c>
      <c r="E295" s="4" t="s">
        <v>1544</v>
      </c>
      <c r="F295" s="4" t="s">
        <v>59</v>
      </c>
      <c r="G295" s="8" t="s">
        <v>1545</v>
      </c>
      <c r="H295" s="8" t="s">
        <v>1546</v>
      </c>
      <c r="I295" s="4" t="s">
        <v>1547</v>
      </c>
      <c r="J295" s="4" t="s">
        <v>190</v>
      </c>
      <c r="K295" s="4" t="s">
        <v>247</v>
      </c>
      <c r="L295" s="4" t="s">
        <v>65</v>
      </c>
      <c r="M295" s="4" t="s">
        <v>65</v>
      </c>
      <c r="N295" s="4" t="s">
        <v>65</v>
      </c>
      <c r="O295" s="4" t="s">
        <v>52</v>
      </c>
      <c r="P295" s="4" t="s">
        <v>1548</v>
      </c>
      <c r="Q295" s="4" t="s">
        <v>1457</v>
      </c>
      <c r="R295" s="4" t="s">
        <v>56</v>
      </c>
      <c r="S295" s="9" t="s">
        <v>1496</v>
      </c>
    </row>
    <row r="296" spans="1:19" s="5" customFormat="1" ht="75.75" customHeight="1" x14ac:dyDescent="0.25">
      <c r="A296" s="4" t="s">
        <v>54</v>
      </c>
      <c r="B296" s="4" t="s">
        <v>55</v>
      </c>
      <c r="C296" s="4" t="s">
        <v>56</v>
      </c>
      <c r="D296" s="4" t="s">
        <v>1549</v>
      </c>
      <c r="E296" s="4" t="s">
        <v>1550</v>
      </c>
      <c r="F296" s="4" t="s">
        <v>59</v>
      </c>
      <c r="G296" s="8" t="s">
        <v>1551</v>
      </c>
      <c r="H296" s="8" t="s">
        <v>1552</v>
      </c>
      <c r="I296" s="4" t="s">
        <v>1553</v>
      </c>
      <c r="J296" s="4" t="s">
        <v>190</v>
      </c>
      <c r="K296" s="4" t="s">
        <v>1472</v>
      </c>
      <c r="L296" s="4" t="s">
        <v>65</v>
      </c>
      <c r="M296" s="4" t="s">
        <v>65</v>
      </c>
      <c r="N296" s="4" t="s">
        <v>293</v>
      </c>
      <c r="O296" s="4" t="s">
        <v>52</v>
      </c>
      <c r="P296" s="4" t="s">
        <v>1554</v>
      </c>
      <c r="Q296" s="4" t="s">
        <v>1457</v>
      </c>
      <c r="R296" s="4" t="s">
        <v>56</v>
      </c>
      <c r="S296" s="9" t="s">
        <v>130</v>
      </c>
    </row>
    <row r="297" spans="1:19" s="5" customFormat="1" ht="75.75" customHeight="1" x14ac:dyDescent="0.25">
      <c r="A297" s="4" t="s">
        <v>54</v>
      </c>
      <c r="B297" s="4" t="s">
        <v>55</v>
      </c>
      <c r="C297" s="4" t="s">
        <v>56</v>
      </c>
      <c r="D297" s="4" t="s">
        <v>1555</v>
      </c>
      <c r="E297" s="4" t="s">
        <v>1556</v>
      </c>
      <c r="F297" s="4" t="s">
        <v>171</v>
      </c>
      <c r="G297" s="8" t="s">
        <v>1557</v>
      </c>
      <c r="H297" s="8" t="s">
        <v>1558</v>
      </c>
      <c r="I297" s="4" t="s">
        <v>1556</v>
      </c>
      <c r="J297" s="4" t="s">
        <v>190</v>
      </c>
      <c r="K297" s="4" t="s">
        <v>1523</v>
      </c>
      <c r="L297" s="4" t="s">
        <v>65</v>
      </c>
      <c r="M297" s="4" t="s">
        <v>65</v>
      </c>
      <c r="N297" s="4" t="s">
        <v>381</v>
      </c>
      <c r="O297" s="4" t="s">
        <v>52</v>
      </c>
      <c r="P297" s="4" t="s">
        <v>1559</v>
      </c>
      <c r="Q297" s="4" t="s">
        <v>1457</v>
      </c>
      <c r="R297" s="4" t="s">
        <v>56</v>
      </c>
      <c r="S297" s="9" t="s">
        <v>130</v>
      </c>
    </row>
    <row r="298" spans="1:19" s="5" customFormat="1" ht="75.75" customHeight="1" x14ac:dyDescent="0.25">
      <c r="A298" s="4" t="s">
        <v>54</v>
      </c>
      <c r="B298" s="4" t="s">
        <v>55</v>
      </c>
      <c r="C298" s="4" t="s">
        <v>56</v>
      </c>
      <c r="D298" s="4" t="s">
        <v>1560</v>
      </c>
      <c r="E298" s="4" t="s">
        <v>1561</v>
      </c>
      <c r="F298" s="4" t="s">
        <v>59</v>
      </c>
      <c r="G298" s="8" t="s">
        <v>1562</v>
      </c>
      <c r="H298" s="8" t="s">
        <v>1563</v>
      </c>
      <c r="I298" s="4" t="s">
        <v>1561</v>
      </c>
      <c r="J298" s="4" t="s">
        <v>190</v>
      </c>
      <c r="K298" s="4" t="s">
        <v>1564</v>
      </c>
      <c r="L298" s="4" t="s">
        <v>65</v>
      </c>
      <c r="M298" s="4" t="s">
        <v>65</v>
      </c>
      <c r="N298" s="4" t="s">
        <v>381</v>
      </c>
      <c r="O298" s="4" t="s">
        <v>52</v>
      </c>
      <c r="P298" s="4" t="s">
        <v>1565</v>
      </c>
      <c r="Q298" s="4" t="s">
        <v>1457</v>
      </c>
      <c r="R298" s="4" t="s">
        <v>56</v>
      </c>
      <c r="S298" s="9" t="s">
        <v>130</v>
      </c>
    </row>
    <row r="299" spans="1:19" s="5" customFormat="1" ht="75.75" customHeight="1" x14ac:dyDescent="0.25">
      <c r="A299" s="4" t="s">
        <v>54</v>
      </c>
      <c r="B299" s="4" t="s">
        <v>55</v>
      </c>
      <c r="C299" s="4" t="s">
        <v>56</v>
      </c>
      <c r="D299" s="4" t="s">
        <v>1566</v>
      </c>
      <c r="E299" s="4" t="s">
        <v>1567</v>
      </c>
      <c r="F299" s="4" t="s">
        <v>171</v>
      </c>
      <c r="G299" s="8" t="s">
        <v>1568</v>
      </c>
      <c r="H299" s="8" t="s">
        <v>1569</v>
      </c>
      <c r="I299" s="4" t="s">
        <v>174</v>
      </c>
      <c r="J299" s="4" t="s">
        <v>129</v>
      </c>
      <c r="K299" s="4" t="s">
        <v>247</v>
      </c>
      <c r="L299" s="4" t="s">
        <v>175</v>
      </c>
      <c r="M299" s="4" t="s">
        <v>175</v>
      </c>
      <c r="N299" s="4" t="s">
        <v>175</v>
      </c>
      <c r="O299" s="4" t="s">
        <v>130</v>
      </c>
      <c r="P299" s="4" t="s">
        <v>1570</v>
      </c>
      <c r="Q299" s="4" t="s">
        <v>1571</v>
      </c>
      <c r="R299" s="4" t="s">
        <v>56</v>
      </c>
      <c r="S299" s="9" t="s">
        <v>250</v>
      </c>
    </row>
    <row r="300" spans="1:19" s="5" customFormat="1" ht="75.75" customHeight="1" x14ac:dyDescent="0.25">
      <c r="A300" s="4" t="s">
        <v>54</v>
      </c>
      <c r="B300" s="4" t="s">
        <v>55</v>
      </c>
      <c r="C300" s="4" t="s">
        <v>56</v>
      </c>
      <c r="D300" s="4" t="s">
        <v>1572</v>
      </c>
      <c r="E300" s="4" t="s">
        <v>1573</v>
      </c>
      <c r="F300" s="4" t="s">
        <v>171</v>
      </c>
      <c r="G300" s="8" t="s">
        <v>1574</v>
      </c>
      <c r="H300" s="8" t="s">
        <v>1575</v>
      </c>
      <c r="I300" s="4" t="s">
        <v>174</v>
      </c>
      <c r="J300" s="4" t="s">
        <v>137</v>
      </c>
      <c r="K300" s="4" t="s">
        <v>247</v>
      </c>
      <c r="L300" s="4" t="s">
        <v>175</v>
      </c>
      <c r="M300" s="4" t="s">
        <v>175</v>
      </c>
      <c r="N300" s="4" t="s">
        <v>175</v>
      </c>
      <c r="O300" s="4" t="s">
        <v>130</v>
      </c>
      <c r="P300" s="4" t="s">
        <v>1576</v>
      </c>
      <c r="Q300" s="4" t="s">
        <v>1571</v>
      </c>
      <c r="R300" s="4" t="s">
        <v>56</v>
      </c>
      <c r="S300" s="9" t="s">
        <v>256</v>
      </c>
    </row>
    <row r="301" spans="1:19" s="5" customFormat="1" ht="75.75" customHeight="1" x14ac:dyDescent="0.25">
      <c r="A301" s="4" t="s">
        <v>54</v>
      </c>
      <c r="B301" s="4" t="s">
        <v>55</v>
      </c>
      <c r="C301" s="4" t="s">
        <v>56</v>
      </c>
      <c r="D301" s="4" t="s">
        <v>1577</v>
      </c>
      <c r="E301" s="4" t="s">
        <v>1578</v>
      </c>
      <c r="F301" s="4" t="s">
        <v>171</v>
      </c>
      <c r="G301" s="8" t="s">
        <v>1579</v>
      </c>
      <c r="H301" s="8" t="s">
        <v>1580</v>
      </c>
      <c r="I301" s="4" t="s">
        <v>174</v>
      </c>
      <c r="J301" s="4" t="s">
        <v>190</v>
      </c>
      <c r="K301" s="4" t="s">
        <v>247</v>
      </c>
      <c r="L301" s="4" t="s">
        <v>65</v>
      </c>
      <c r="M301" s="4" t="s">
        <v>65</v>
      </c>
      <c r="N301" s="4" t="s">
        <v>65</v>
      </c>
      <c r="O301" s="4" t="s">
        <v>52</v>
      </c>
      <c r="P301" s="4" t="s">
        <v>1581</v>
      </c>
      <c r="Q301" s="4" t="s">
        <v>1571</v>
      </c>
      <c r="R301" s="4" t="s">
        <v>56</v>
      </c>
      <c r="S301" s="9" t="s">
        <v>262</v>
      </c>
    </row>
    <row r="302" spans="1:19" s="5" customFormat="1" ht="75.75" customHeight="1" x14ac:dyDescent="0.25">
      <c r="A302" s="4" t="s">
        <v>54</v>
      </c>
      <c r="B302" s="4" t="s">
        <v>55</v>
      </c>
      <c r="C302" s="4" t="s">
        <v>56</v>
      </c>
      <c r="D302" s="4" t="s">
        <v>1582</v>
      </c>
      <c r="E302" s="4" t="s">
        <v>1583</v>
      </c>
      <c r="F302" s="4" t="s">
        <v>171</v>
      </c>
      <c r="G302" s="8" t="s">
        <v>1584</v>
      </c>
      <c r="H302" s="8" t="s">
        <v>1585</v>
      </c>
      <c r="I302" s="4" t="s">
        <v>174</v>
      </c>
      <c r="J302" s="4" t="s">
        <v>190</v>
      </c>
      <c r="K302" s="4" t="s">
        <v>247</v>
      </c>
      <c r="L302" s="4" t="s">
        <v>65</v>
      </c>
      <c r="M302" s="4" t="s">
        <v>65</v>
      </c>
      <c r="N302" s="4" t="s">
        <v>65</v>
      </c>
      <c r="O302" s="4" t="s">
        <v>52</v>
      </c>
      <c r="P302" s="4" t="s">
        <v>1586</v>
      </c>
      <c r="Q302" s="4" t="s">
        <v>1571</v>
      </c>
      <c r="R302" s="4" t="s">
        <v>56</v>
      </c>
      <c r="S302" s="9" t="s">
        <v>262</v>
      </c>
    </row>
    <row r="303" spans="1:19" s="5" customFormat="1" ht="75.75" customHeight="1" x14ac:dyDescent="0.25">
      <c r="A303" s="4" t="s">
        <v>54</v>
      </c>
      <c r="B303" s="4" t="s">
        <v>55</v>
      </c>
      <c r="C303" s="4" t="s">
        <v>56</v>
      </c>
      <c r="D303" s="4" t="s">
        <v>1587</v>
      </c>
      <c r="E303" s="4" t="s">
        <v>1588</v>
      </c>
      <c r="F303" s="4" t="s">
        <v>171</v>
      </c>
      <c r="G303" s="8" t="s">
        <v>1589</v>
      </c>
      <c r="H303" s="8" t="s">
        <v>1590</v>
      </c>
      <c r="I303" s="4" t="s">
        <v>174</v>
      </c>
      <c r="J303" s="4" t="s">
        <v>190</v>
      </c>
      <c r="K303" s="4" t="s">
        <v>247</v>
      </c>
      <c r="L303" s="4" t="s">
        <v>65</v>
      </c>
      <c r="M303" s="4" t="s">
        <v>65</v>
      </c>
      <c r="N303" s="4" t="s">
        <v>65</v>
      </c>
      <c r="O303" s="4" t="s">
        <v>52</v>
      </c>
      <c r="P303" s="4" t="s">
        <v>1591</v>
      </c>
      <c r="Q303" s="4" t="s">
        <v>1571</v>
      </c>
      <c r="R303" s="4" t="s">
        <v>56</v>
      </c>
      <c r="S303" s="9" t="s">
        <v>262</v>
      </c>
    </row>
    <row r="304" spans="1:19" s="5" customFormat="1" ht="75.75" customHeight="1" x14ac:dyDescent="0.25">
      <c r="A304" s="4" t="s">
        <v>54</v>
      </c>
      <c r="B304" s="4" t="s">
        <v>55</v>
      </c>
      <c r="C304" s="4" t="s">
        <v>56</v>
      </c>
      <c r="D304" s="4" t="s">
        <v>1592</v>
      </c>
      <c r="E304" s="4" t="s">
        <v>1593</v>
      </c>
      <c r="F304" s="4" t="s">
        <v>171</v>
      </c>
      <c r="G304" s="8" t="s">
        <v>1594</v>
      </c>
      <c r="H304" s="8" t="s">
        <v>1595</v>
      </c>
      <c r="I304" s="4" t="s">
        <v>174</v>
      </c>
      <c r="J304" s="4" t="s">
        <v>190</v>
      </c>
      <c r="K304" s="4" t="s">
        <v>247</v>
      </c>
      <c r="L304" s="4" t="s">
        <v>65</v>
      </c>
      <c r="M304" s="4" t="s">
        <v>65</v>
      </c>
      <c r="N304" s="4" t="s">
        <v>65</v>
      </c>
      <c r="O304" s="4" t="s">
        <v>52</v>
      </c>
      <c r="P304" s="4" t="s">
        <v>1596</v>
      </c>
      <c r="Q304" s="4" t="s">
        <v>1571</v>
      </c>
      <c r="R304" s="4" t="s">
        <v>56</v>
      </c>
      <c r="S304" s="9" t="s">
        <v>262</v>
      </c>
    </row>
    <row r="305" spans="1:19" s="5" customFormat="1" ht="75.75" customHeight="1" x14ac:dyDescent="0.25">
      <c r="A305" s="4" t="s">
        <v>54</v>
      </c>
      <c r="B305" s="4" t="s">
        <v>55</v>
      </c>
      <c r="C305" s="4" t="s">
        <v>56</v>
      </c>
      <c r="D305" s="4" t="s">
        <v>1597</v>
      </c>
      <c r="E305" s="4" t="s">
        <v>1598</v>
      </c>
      <c r="F305" s="4" t="s">
        <v>171</v>
      </c>
      <c r="G305" s="8" t="s">
        <v>1599</v>
      </c>
      <c r="H305" s="8" t="s">
        <v>1600</v>
      </c>
      <c r="I305" s="4" t="s">
        <v>174</v>
      </c>
      <c r="J305" s="4" t="s">
        <v>190</v>
      </c>
      <c r="K305" s="4" t="s">
        <v>247</v>
      </c>
      <c r="L305" s="4" t="s">
        <v>65</v>
      </c>
      <c r="M305" s="4" t="s">
        <v>65</v>
      </c>
      <c r="N305" s="4" t="s">
        <v>65</v>
      </c>
      <c r="O305" s="4" t="s">
        <v>52</v>
      </c>
      <c r="P305" s="4" t="s">
        <v>1601</v>
      </c>
      <c r="Q305" s="4" t="s">
        <v>1571</v>
      </c>
      <c r="R305" s="4" t="s">
        <v>56</v>
      </c>
      <c r="S305" s="9" t="s">
        <v>262</v>
      </c>
    </row>
    <row r="306" spans="1:19" s="5" customFormat="1" ht="75.75" customHeight="1" x14ac:dyDescent="0.25">
      <c r="A306" s="4" t="s">
        <v>54</v>
      </c>
      <c r="B306" s="4" t="s">
        <v>55</v>
      </c>
      <c r="C306" s="4" t="s">
        <v>56</v>
      </c>
      <c r="D306" s="4" t="s">
        <v>1602</v>
      </c>
      <c r="E306" s="4" t="s">
        <v>1603</v>
      </c>
      <c r="F306" s="4" t="s">
        <v>171</v>
      </c>
      <c r="G306" s="8" t="s">
        <v>1604</v>
      </c>
      <c r="H306" s="8" t="s">
        <v>1605</v>
      </c>
      <c r="I306" s="4" t="s">
        <v>174</v>
      </c>
      <c r="J306" s="4" t="s">
        <v>190</v>
      </c>
      <c r="K306" s="4" t="s">
        <v>247</v>
      </c>
      <c r="L306" s="4" t="s">
        <v>65</v>
      </c>
      <c r="M306" s="4" t="s">
        <v>65</v>
      </c>
      <c r="N306" s="4" t="s">
        <v>65</v>
      </c>
      <c r="O306" s="4" t="s">
        <v>52</v>
      </c>
      <c r="P306" s="4" t="s">
        <v>1596</v>
      </c>
      <c r="Q306" s="4" t="s">
        <v>1571</v>
      </c>
      <c r="R306" s="4" t="s">
        <v>56</v>
      </c>
      <c r="S306" s="9" t="s">
        <v>262</v>
      </c>
    </row>
    <row r="307" spans="1:19" s="5" customFormat="1" ht="75.75" customHeight="1" x14ac:dyDescent="0.25">
      <c r="A307" s="4" t="s">
        <v>54</v>
      </c>
      <c r="B307" s="4" t="s">
        <v>55</v>
      </c>
      <c r="C307" s="4" t="s">
        <v>56</v>
      </c>
      <c r="D307" s="4" t="s">
        <v>1606</v>
      </c>
      <c r="E307" s="4" t="s">
        <v>1607</v>
      </c>
      <c r="F307" s="4" t="s">
        <v>171</v>
      </c>
      <c r="G307" s="8" t="s">
        <v>1608</v>
      </c>
      <c r="H307" s="8" t="s">
        <v>1609</v>
      </c>
      <c r="I307" s="4" t="s">
        <v>174</v>
      </c>
      <c r="J307" s="4" t="s">
        <v>190</v>
      </c>
      <c r="K307" s="4" t="s">
        <v>64</v>
      </c>
      <c r="L307" s="4" t="s">
        <v>65</v>
      </c>
      <c r="M307" s="4" t="s">
        <v>65</v>
      </c>
      <c r="N307" s="4" t="s">
        <v>65</v>
      </c>
      <c r="O307" s="4" t="s">
        <v>52</v>
      </c>
      <c r="P307" s="4" t="s">
        <v>1610</v>
      </c>
      <c r="Q307" s="4" t="s">
        <v>1611</v>
      </c>
      <c r="R307" s="4" t="s">
        <v>56</v>
      </c>
      <c r="S307" s="9" t="s">
        <v>130</v>
      </c>
    </row>
    <row r="308" spans="1:19" s="5" customFormat="1" ht="75.75" customHeight="1" x14ac:dyDescent="0.25">
      <c r="A308" s="4" t="s">
        <v>54</v>
      </c>
      <c r="B308" s="4" t="s">
        <v>55</v>
      </c>
      <c r="C308" s="4" t="s">
        <v>56</v>
      </c>
      <c r="D308" s="4" t="s">
        <v>1612</v>
      </c>
      <c r="E308" s="4" t="s">
        <v>1613</v>
      </c>
      <c r="F308" s="4" t="s">
        <v>171</v>
      </c>
      <c r="G308" s="8" t="s">
        <v>1614</v>
      </c>
      <c r="H308" s="8" t="s">
        <v>1615</v>
      </c>
      <c r="I308" s="4" t="s">
        <v>174</v>
      </c>
      <c r="J308" s="4" t="s">
        <v>190</v>
      </c>
      <c r="K308" s="4" t="s">
        <v>64</v>
      </c>
      <c r="L308" s="4" t="s">
        <v>65</v>
      </c>
      <c r="M308" s="4" t="s">
        <v>65</v>
      </c>
      <c r="N308" s="4" t="s">
        <v>65</v>
      </c>
      <c r="O308" s="4" t="s">
        <v>52</v>
      </c>
      <c r="P308" s="4" t="s">
        <v>1616</v>
      </c>
      <c r="Q308" s="4" t="s">
        <v>1611</v>
      </c>
      <c r="R308" s="4" t="s">
        <v>56</v>
      </c>
      <c r="S308" s="9" t="s">
        <v>130</v>
      </c>
    </row>
    <row r="309" spans="1:19" s="5" customFormat="1" ht="75.75" customHeight="1" x14ac:dyDescent="0.25">
      <c r="A309" s="4" t="s">
        <v>54</v>
      </c>
      <c r="B309" s="4" t="s">
        <v>55</v>
      </c>
      <c r="C309" s="4" t="s">
        <v>56</v>
      </c>
      <c r="D309" s="4" t="s">
        <v>1617</v>
      </c>
      <c r="E309" s="4" t="s">
        <v>1618</v>
      </c>
      <c r="F309" s="4" t="s">
        <v>171</v>
      </c>
      <c r="G309" s="8" t="s">
        <v>1619</v>
      </c>
      <c r="H309" s="8" t="s">
        <v>1620</v>
      </c>
      <c r="I309" s="4" t="s">
        <v>174</v>
      </c>
      <c r="J309" s="4" t="s">
        <v>190</v>
      </c>
      <c r="K309" s="4" t="s">
        <v>64</v>
      </c>
      <c r="L309" s="4" t="s">
        <v>65</v>
      </c>
      <c r="M309" s="4" t="s">
        <v>65</v>
      </c>
      <c r="N309" s="4" t="s">
        <v>65</v>
      </c>
      <c r="O309" s="4" t="s">
        <v>52</v>
      </c>
      <c r="P309" s="4" t="s">
        <v>1621</v>
      </c>
      <c r="Q309" s="4" t="s">
        <v>1611</v>
      </c>
      <c r="R309" s="4" t="s">
        <v>56</v>
      </c>
      <c r="S309" s="9" t="s">
        <v>130</v>
      </c>
    </row>
    <row r="310" spans="1:19" s="5" customFormat="1" ht="75.75" customHeight="1" x14ac:dyDescent="0.25">
      <c r="A310" s="4" t="s">
        <v>54</v>
      </c>
      <c r="B310" s="4" t="s">
        <v>55</v>
      </c>
      <c r="C310" s="4" t="s">
        <v>56</v>
      </c>
      <c r="D310" s="4" t="s">
        <v>1622</v>
      </c>
      <c r="E310" s="4" t="s">
        <v>1623</v>
      </c>
      <c r="F310" s="4" t="s">
        <v>171</v>
      </c>
      <c r="G310" s="8" t="s">
        <v>1624</v>
      </c>
      <c r="H310" s="8" t="s">
        <v>1625</v>
      </c>
      <c r="I310" s="4" t="s">
        <v>174</v>
      </c>
      <c r="J310" s="4" t="s">
        <v>190</v>
      </c>
      <c r="K310" s="4" t="s">
        <v>64</v>
      </c>
      <c r="L310" s="4" t="s">
        <v>65</v>
      </c>
      <c r="M310" s="4" t="s">
        <v>65</v>
      </c>
      <c r="N310" s="4" t="s">
        <v>65</v>
      </c>
      <c r="O310" s="4" t="s">
        <v>52</v>
      </c>
      <c r="P310" s="4" t="s">
        <v>1626</v>
      </c>
      <c r="Q310" s="4" t="s">
        <v>1611</v>
      </c>
      <c r="R310" s="4" t="s">
        <v>56</v>
      </c>
      <c r="S310" s="9" t="s">
        <v>130</v>
      </c>
    </row>
    <row r="311" spans="1:19" s="5" customFormat="1" ht="75.75" customHeight="1" x14ac:dyDescent="0.25">
      <c r="A311" s="4" t="s">
        <v>54</v>
      </c>
      <c r="B311" s="4" t="s">
        <v>55</v>
      </c>
      <c r="C311" s="4" t="s">
        <v>56</v>
      </c>
      <c r="D311" s="4" t="s">
        <v>1627</v>
      </c>
      <c r="E311" s="4" t="s">
        <v>1628</v>
      </c>
      <c r="F311" s="4" t="s">
        <v>171</v>
      </c>
      <c r="G311" s="8" t="s">
        <v>1629</v>
      </c>
      <c r="H311" s="8" t="s">
        <v>1630</v>
      </c>
      <c r="I311" s="4" t="s">
        <v>174</v>
      </c>
      <c r="J311" s="4" t="s">
        <v>190</v>
      </c>
      <c r="K311" s="4" t="s">
        <v>64</v>
      </c>
      <c r="L311" s="4" t="s">
        <v>65</v>
      </c>
      <c r="M311" s="4" t="s">
        <v>65</v>
      </c>
      <c r="N311" s="4" t="s">
        <v>65</v>
      </c>
      <c r="O311" s="4" t="s">
        <v>52</v>
      </c>
      <c r="P311" s="4" t="s">
        <v>1626</v>
      </c>
      <c r="Q311" s="4" t="s">
        <v>1611</v>
      </c>
      <c r="R311" s="4" t="s">
        <v>56</v>
      </c>
      <c r="S311" s="9" t="s">
        <v>130</v>
      </c>
    </row>
    <row r="312" spans="1:19" s="5" customFormat="1" ht="75.75" customHeight="1" x14ac:dyDescent="0.25">
      <c r="A312" s="4" t="s">
        <v>54</v>
      </c>
      <c r="B312" s="4" t="s">
        <v>55</v>
      </c>
      <c r="C312" s="4" t="s">
        <v>56</v>
      </c>
      <c r="D312" s="4" t="s">
        <v>1631</v>
      </c>
      <c r="E312" s="4" t="s">
        <v>1632</v>
      </c>
      <c r="F312" s="4" t="s">
        <v>171</v>
      </c>
      <c r="G312" s="8" t="s">
        <v>1633</v>
      </c>
      <c r="H312" s="8" t="s">
        <v>1634</v>
      </c>
      <c r="I312" s="4" t="s">
        <v>174</v>
      </c>
      <c r="J312" s="4" t="s">
        <v>190</v>
      </c>
      <c r="K312" s="4" t="s">
        <v>64</v>
      </c>
      <c r="L312" s="4" t="s">
        <v>65</v>
      </c>
      <c r="M312" s="4" t="s">
        <v>65</v>
      </c>
      <c r="N312" s="4" t="s">
        <v>65</v>
      </c>
      <c r="O312" s="4" t="s">
        <v>52</v>
      </c>
      <c r="P312" s="4" t="s">
        <v>1626</v>
      </c>
      <c r="Q312" s="4" t="s">
        <v>1611</v>
      </c>
      <c r="R312" s="4" t="s">
        <v>56</v>
      </c>
      <c r="S312" s="9" t="s">
        <v>130</v>
      </c>
    </row>
    <row r="313" spans="1:19" s="5" customFormat="1" ht="75.75" customHeight="1" x14ac:dyDescent="0.25">
      <c r="A313" s="4" t="s">
        <v>54</v>
      </c>
      <c r="B313" s="4" t="s">
        <v>55</v>
      </c>
      <c r="C313" s="4" t="s">
        <v>56</v>
      </c>
      <c r="D313" s="4" t="s">
        <v>1635</v>
      </c>
      <c r="E313" s="4" t="s">
        <v>1636</v>
      </c>
      <c r="F313" s="4" t="s">
        <v>171</v>
      </c>
      <c r="G313" s="8" t="s">
        <v>1637</v>
      </c>
      <c r="H313" s="8" t="s">
        <v>1638</v>
      </c>
      <c r="I313" s="4" t="s">
        <v>174</v>
      </c>
      <c r="J313" s="4" t="s">
        <v>190</v>
      </c>
      <c r="K313" s="4" t="s">
        <v>64</v>
      </c>
      <c r="L313" s="4" t="s">
        <v>65</v>
      </c>
      <c r="M313" s="4" t="s">
        <v>65</v>
      </c>
      <c r="N313" s="4" t="s">
        <v>65</v>
      </c>
      <c r="O313" s="4" t="s">
        <v>52</v>
      </c>
      <c r="P313" s="4" t="s">
        <v>1626</v>
      </c>
      <c r="Q313" s="4" t="s">
        <v>1611</v>
      </c>
      <c r="R313" s="4" t="s">
        <v>56</v>
      </c>
      <c r="S313" s="9" t="s">
        <v>130</v>
      </c>
    </row>
    <row r="314" spans="1:19" s="5" customFormat="1" ht="75.75" customHeight="1" x14ac:dyDescent="0.25">
      <c r="A314" s="4" t="s">
        <v>54</v>
      </c>
      <c r="B314" s="4" t="s">
        <v>55</v>
      </c>
      <c r="C314" s="4" t="s">
        <v>56</v>
      </c>
      <c r="D314" s="4" t="s">
        <v>1639</v>
      </c>
      <c r="E314" s="4" t="s">
        <v>1640</v>
      </c>
      <c r="F314" s="4" t="s">
        <v>171</v>
      </c>
      <c r="G314" s="8" t="s">
        <v>1641</v>
      </c>
      <c r="H314" s="8" t="s">
        <v>1642</v>
      </c>
      <c r="I314" s="4" t="s">
        <v>174</v>
      </c>
      <c r="J314" s="4" t="s">
        <v>190</v>
      </c>
      <c r="K314" s="4" t="s">
        <v>64</v>
      </c>
      <c r="L314" s="4" t="s">
        <v>65</v>
      </c>
      <c r="M314" s="4" t="s">
        <v>65</v>
      </c>
      <c r="N314" s="4" t="s">
        <v>65</v>
      </c>
      <c r="O314" s="4" t="s">
        <v>52</v>
      </c>
      <c r="P314" s="4" t="s">
        <v>1643</v>
      </c>
      <c r="Q314" s="4" t="s">
        <v>1611</v>
      </c>
      <c r="R314" s="4" t="s">
        <v>56</v>
      </c>
      <c r="S314" s="9" t="s">
        <v>130</v>
      </c>
    </row>
    <row r="315" spans="1:19" s="5" customFormat="1" ht="75.75" customHeight="1" x14ac:dyDescent="0.25">
      <c r="A315" s="4" t="s">
        <v>54</v>
      </c>
      <c r="B315" s="4" t="s">
        <v>55</v>
      </c>
      <c r="C315" s="4" t="s">
        <v>56</v>
      </c>
      <c r="D315" s="4" t="s">
        <v>1644</v>
      </c>
      <c r="E315" s="4" t="s">
        <v>1645</v>
      </c>
      <c r="F315" s="4" t="s">
        <v>171</v>
      </c>
      <c r="G315" s="8" t="s">
        <v>1641</v>
      </c>
      <c r="H315" s="8" t="s">
        <v>1646</v>
      </c>
      <c r="I315" s="4" t="s">
        <v>174</v>
      </c>
      <c r="J315" s="4" t="s">
        <v>190</v>
      </c>
      <c r="K315" s="4" t="s">
        <v>64</v>
      </c>
      <c r="L315" s="4" t="s">
        <v>65</v>
      </c>
      <c r="M315" s="4" t="s">
        <v>65</v>
      </c>
      <c r="N315" s="4" t="s">
        <v>65</v>
      </c>
      <c r="O315" s="4" t="s">
        <v>52</v>
      </c>
      <c r="P315" s="4" t="s">
        <v>1647</v>
      </c>
      <c r="Q315" s="4" t="s">
        <v>1611</v>
      </c>
      <c r="R315" s="4" t="s">
        <v>56</v>
      </c>
      <c r="S315" s="9" t="s">
        <v>130</v>
      </c>
    </row>
    <row r="316" spans="1:19" s="5" customFormat="1" ht="75.75" customHeight="1" x14ac:dyDescent="0.25">
      <c r="A316" s="4" t="s">
        <v>54</v>
      </c>
      <c r="B316" s="4" t="s">
        <v>55</v>
      </c>
      <c r="C316" s="4" t="s">
        <v>56</v>
      </c>
      <c r="D316" s="4" t="s">
        <v>1648</v>
      </c>
      <c r="E316" s="4" t="s">
        <v>1649</v>
      </c>
      <c r="F316" s="4" t="s">
        <v>171</v>
      </c>
      <c r="G316" s="8" t="s">
        <v>1650</v>
      </c>
      <c r="H316" s="8" t="s">
        <v>1651</v>
      </c>
      <c r="I316" s="4" t="s">
        <v>174</v>
      </c>
      <c r="J316" s="4" t="s">
        <v>190</v>
      </c>
      <c r="K316" s="4" t="s">
        <v>64</v>
      </c>
      <c r="L316" s="4" t="s">
        <v>65</v>
      </c>
      <c r="M316" s="4" t="s">
        <v>65</v>
      </c>
      <c r="N316" s="4" t="s">
        <v>65</v>
      </c>
      <c r="O316" s="4" t="s">
        <v>52</v>
      </c>
      <c r="P316" s="4" t="s">
        <v>1647</v>
      </c>
      <c r="Q316" s="4" t="s">
        <v>1611</v>
      </c>
      <c r="R316" s="4" t="s">
        <v>56</v>
      </c>
      <c r="S316" s="9" t="s">
        <v>130</v>
      </c>
    </row>
    <row r="317" spans="1:19" s="5" customFormat="1" ht="75.75" customHeight="1" x14ac:dyDescent="0.25">
      <c r="A317" s="4" t="s">
        <v>54</v>
      </c>
      <c r="B317" s="4" t="s">
        <v>55</v>
      </c>
      <c r="C317" s="4" t="s">
        <v>56</v>
      </c>
      <c r="D317" s="4" t="s">
        <v>1652</v>
      </c>
      <c r="E317" s="4" t="s">
        <v>1653</v>
      </c>
      <c r="F317" s="4" t="s">
        <v>171</v>
      </c>
      <c r="G317" s="8" t="s">
        <v>1654</v>
      </c>
      <c r="H317" s="8" t="s">
        <v>1655</v>
      </c>
      <c r="I317" s="4" t="s">
        <v>174</v>
      </c>
      <c r="J317" s="4" t="s">
        <v>190</v>
      </c>
      <c r="K317" s="4" t="s">
        <v>64</v>
      </c>
      <c r="L317" s="4" t="s">
        <v>65</v>
      </c>
      <c r="M317" s="4" t="s">
        <v>65</v>
      </c>
      <c r="N317" s="4" t="s">
        <v>65</v>
      </c>
      <c r="O317" s="4" t="s">
        <v>52</v>
      </c>
      <c r="P317" s="4" t="s">
        <v>1656</v>
      </c>
      <c r="Q317" s="4" t="s">
        <v>1611</v>
      </c>
      <c r="R317" s="4" t="s">
        <v>56</v>
      </c>
      <c r="S317" s="9" t="s">
        <v>130</v>
      </c>
    </row>
    <row r="318" spans="1:19" s="5" customFormat="1" ht="75.75" customHeight="1" x14ac:dyDescent="0.25">
      <c r="A318" s="4" t="s">
        <v>54</v>
      </c>
      <c r="B318" s="4" t="s">
        <v>55</v>
      </c>
      <c r="C318" s="4" t="s">
        <v>56</v>
      </c>
      <c r="D318" s="4" t="s">
        <v>1657</v>
      </c>
      <c r="E318" s="4" t="s">
        <v>1658</v>
      </c>
      <c r="F318" s="4" t="s">
        <v>171</v>
      </c>
      <c r="G318" s="8" t="s">
        <v>1659</v>
      </c>
      <c r="H318" s="8" t="s">
        <v>1660</v>
      </c>
      <c r="I318" s="4" t="s">
        <v>174</v>
      </c>
      <c r="J318" s="4" t="s">
        <v>190</v>
      </c>
      <c r="K318" s="4" t="s">
        <v>64</v>
      </c>
      <c r="L318" s="4" t="s">
        <v>65</v>
      </c>
      <c r="M318" s="4" t="s">
        <v>65</v>
      </c>
      <c r="N318" s="4" t="s">
        <v>65</v>
      </c>
      <c r="O318" s="4" t="s">
        <v>52</v>
      </c>
      <c r="P318" s="4" t="s">
        <v>1661</v>
      </c>
      <c r="Q318" s="4" t="s">
        <v>1611</v>
      </c>
      <c r="R318" s="4" t="s">
        <v>56</v>
      </c>
      <c r="S318" s="9" t="s">
        <v>130</v>
      </c>
    </row>
    <row r="319" spans="1:19" s="5" customFormat="1" ht="75.75" customHeight="1" x14ac:dyDescent="0.25">
      <c r="A319" s="4" t="s">
        <v>54</v>
      </c>
      <c r="B319" s="4" t="s">
        <v>55</v>
      </c>
      <c r="C319" s="4" t="s">
        <v>56</v>
      </c>
      <c r="D319" s="4" t="s">
        <v>1662</v>
      </c>
      <c r="E319" s="4" t="s">
        <v>1663</v>
      </c>
      <c r="F319" s="4" t="s">
        <v>171</v>
      </c>
      <c r="G319" s="8" t="s">
        <v>1664</v>
      </c>
      <c r="H319" s="8" t="s">
        <v>1660</v>
      </c>
      <c r="I319" s="4" t="s">
        <v>174</v>
      </c>
      <c r="J319" s="4" t="s">
        <v>190</v>
      </c>
      <c r="K319" s="4" t="s">
        <v>64</v>
      </c>
      <c r="L319" s="4" t="s">
        <v>65</v>
      </c>
      <c r="M319" s="4" t="s">
        <v>65</v>
      </c>
      <c r="N319" s="4" t="s">
        <v>65</v>
      </c>
      <c r="O319" s="4" t="s">
        <v>52</v>
      </c>
      <c r="P319" s="4" t="s">
        <v>1665</v>
      </c>
      <c r="Q319" s="4" t="s">
        <v>1611</v>
      </c>
      <c r="R319" s="4" t="s">
        <v>56</v>
      </c>
      <c r="S319" s="9" t="s">
        <v>130</v>
      </c>
    </row>
    <row r="320" spans="1:19" s="5" customFormat="1" ht="75.75" customHeight="1" x14ac:dyDescent="0.25">
      <c r="A320" s="4" t="s">
        <v>54</v>
      </c>
      <c r="B320" s="4" t="s">
        <v>55</v>
      </c>
      <c r="C320" s="4" t="s">
        <v>56</v>
      </c>
      <c r="D320" s="4" t="s">
        <v>1666</v>
      </c>
      <c r="E320" s="4" t="s">
        <v>1667</v>
      </c>
      <c r="F320" s="4" t="s">
        <v>171</v>
      </c>
      <c r="G320" s="8" t="s">
        <v>1668</v>
      </c>
      <c r="H320" s="8" t="s">
        <v>1669</v>
      </c>
      <c r="I320" s="4" t="s">
        <v>174</v>
      </c>
      <c r="J320" s="4" t="s">
        <v>190</v>
      </c>
      <c r="K320" s="4" t="s">
        <v>64</v>
      </c>
      <c r="L320" s="4" t="s">
        <v>65</v>
      </c>
      <c r="M320" s="4" t="s">
        <v>65</v>
      </c>
      <c r="N320" s="4" t="s">
        <v>65</v>
      </c>
      <c r="O320" s="4" t="s">
        <v>52</v>
      </c>
      <c r="P320" s="4" t="s">
        <v>1670</v>
      </c>
      <c r="Q320" s="4" t="s">
        <v>1611</v>
      </c>
      <c r="R320" s="4" t="s">
        <v>56</v>
      </c>
      <c r="S320" s="9" t="s">
        <v>130</v>
      </c>
    </row>
    <row r="321" spans="1:19" s="5" customFormat="1" ht="75.75" customHeight="1" x14ac:dyDescent="0.25">
      <c r="A321" s="4" t="s">
        <v>54</v>
      </c>
      <c r="B321" s="4" t="s">
        <v>55</v>
      </c>
      <c r="C321" s="4" t="s">
        <v>56</v>
      </c>
      <c r="D321" s="4" t="s">
        <v>1671</v>
      </c>
      <c r="E321" s="4" t="s">
        <v>1672</v>
      </c>
      <c r="F321" s="4" t="s">
        <v>59</v>
      </c>
      <c r="G321" s="8" t="s">
        <v>1673</v>
      </c>
      <c r="H321" s="8" t="s">
        <v>1674</v>
      </c>
      <c r="I321" s="4" t="s">
        <v>1672</v>
      </c>
      <c r="J321" s="4" t="s">
        <v>129</v>
      </c>
      <c r="K321" s="4" t="s">
        <v>1118</v>
      </c>
      <c r="L321" s="4" t="s">
        <v>175</v>
      </c>
      <c r="M321" s="4" t="s">
        <v>175</v>
      </c>
      <c r="N321" s="4" t="s">
        <v>175</v>
      </c>
      <c r="O321" s="4" t="s">
        <v>130</v>
      </c>
      <c r="P321" s="4" t="s">
        <v>1675</v>
      </c>
      <c r="Q321" s="4" t="s">
        <v>1676</v>
      </c>
      <c r="R321" s="4" t="s">
        <v>56</v>
      </c>
      <c r="S321" s="9" t="s">
        <v>1677</v>
      </c>
    </row>
    <row r="322" spans="1:19" s="5" customFormat="1" ht="75.75" customHeight="1" x14ac:dyDescent="0.25">
      <c r="A322" s="4" t="s">
        <v>54</v>
      </c>
      <c r="B322" s="4" t="s">
        <v>55</v>
      </c>
      <c r="C322" s="4" t="s">
        <v>56</v>
      </c>
      <c r="D322" s="4" t="s">
        <v>1678</v>
      </c>
      <c r="E322" s="4" t="s">
        <v>1679</v>
      </c>
      <c r="F322" s="4" t="s">
        <v>59</v>
      </c>
      <c r="G322" s="8" t="s">
        <v>1680</v>
      </c>
      <c r="H322" s="8" t="s">
        <v>1681</v>
      </c>
      <c r="I322" s="4" t="s">
        <v>1682</v>
      </c>
      <c r="J322" s="4" t="s">
        <v>137</v>
      </c>
      <c r="K322" s="4" t="s">
        <v>64</v>
      </c>
      <c r="L322" s="4" t="s">
        <v>175</v>
      </c>
      <c r="M322" s="4" t="s">
        <v>175</v>
      </c>
      <c r="N322" s="4" t="s">
        <v>175</v>
      </c>
      <c r="O322" s="4" t="s">
        <v>130</v>
      </c>
      <c r="P322" s="4" t="s">
        <v>1683</v>
      </c>
      <c r="Q322" s="4" t="s">
        <v>1676</v>
      </c>
      <c r="R322" s="4" t="s">
        <v>56</v>
      </c>
      <c r="S322" s="9" t="s">
        <v>1684</v>
      </c>
    </row>
    <row r="323" spans="1:19" s="5" customFormat="1" ht="75.75" customHeight="1" x14ac:dyDescent="0.25">
      <c r="A323" s="4" t="s">
        <v>54</v>
      </c>
      <c r="B323" s="4" t="s">
        <v>55</v>
      </c>
      <c r="C323" s="4" t="s">
        <v>56</v>
      </c>
      <c r="D323" s="4" t="s">
        <v>1685</v>
      </c>
      <c r="E323" s="4" t="s">
        <v>1686</v>
      </c>
      <c r="F323" s="4" t="s">
        <v>59</v>
      </c>
      <c r="G323" s="8" t="s">
        <v>1687</v>
      </c>
      <c r="H323" s="8" t="s">
        <v>1688</v>
      </c>
      <c r="I323" s="4" t="s">
        <v>1689</v>
      </c>
      <c r="J323" s="4" t="s">
        <v>190</v>
      </c>
      <c r="K323" s="4" t="s">
        <v>64</v>
      </c>
      <c r="L323" s="4" t="s">
        <v>65</v>
      </c>
      <c r="M323" s="4" t="s">
        <v>65</v>
      </c>
      <c r="N323" s="4" t="s">
        <v>65</v>
      </c>
      <c r="O323" s="4" t="s">
        <v>52</v>
      </c>
      <c r="P323" s="4" t="s">
        <v>1690</v>
      </c>
      <c r="Q323" s="4" t="s">
        <v>1676</v>
      </c>
      <c r="R323" s="4" t="s">
        <v>56</v>
      </c>
      <c r="S323" s="9" t="s">
        <v>130</v>
      </c>
    </row>
    <row r="324" spans="1:19" s="5" customFormat="1" ht="75.75" customHeight="1" x14ac:dyDescent="0.25">
      <c r="A324" s="4" t="s">
        <v>54</v>
      </c>
      <c r="B324" s="4" t="s">
        <v>55</v>
      </c>
      <c r="C324" s="4" t="s">
        <v>56</v>
      </c>
      <c r="D324" s="4" t="s">
        <v>1691</v>
      </c>
      <c r="E324" s="4" t="s">
        <v>1692</v>
      </c>
      <c r="F324" s="4" t="s">
        <v>59</v>
      </c>
      <c r="G324" s="8" t="s">
        <v>1693</v>
      </c>
      <c r="H324" s="8" t="s">
        <v>1694</v>
      </c>
      <c r="I324" s="4" t="s">
        <v>1692</v>
      </c>
      <c r="J324" s="4" t="s">
        <v>190</v>
      </c>
      <c r="K324" s="4" t="s">
        <v>64</v>
      </c>
      <c r="L324" s="4" t="s">
        <v>65</v>
      </c>
      <c r="M324" s="4" t="s">
        <v>65</v>
      </c>
      <c r="N324" s="4" t="s">
        <v>65</v>
      </c>
      <c r="O324" s="4" t="s">
        <v>52</v>
      </c>
      <c r="P324" s="4" t="s">
        <v>1695</v>
      </c>
      <c r="Q324" s="4" t="s">
        <v>1676</v>
      </c>
      <c r="R324" s="4" t="s">
        <v>56</v>
      </c>
      <c r="S324" s="9" t="s">
        <v>130</v>
      </c>
    </row>
    <row r="325" spans="1:19" s="5" customFormat="1" ht="75.75" customHeight="1" x14ac:dyDescent="0.25">
      <c r="A325" s="4" t="s">
        <v>54</v>
      </c>
      <c r="B325" s="4" t="s">
        <v>55</v>
      </c>
      <c r="C325" s="4" t="s">
        <v>56</v>
      </c>
      <c r="D325" s="4" t="s">
        <v>1696</v>
      </c>
      <c r="E325" s="4" t="s">
        <v>1697</v>
      </c>
      <c r="F325" s="4" t="s">
        <v>171</v>
      </c>
      <c r="G325" s="8" t="s">
        <v>1698</v>
      </c>
      <c r="H325" s="8" t="s">
        <v>1699</v>
      </c>
      <c r="I325" s="4" t="s">
        <v>1697</v>
      </c>
      <c r="J325" s="4" t="s">
        <v>190</v>
      </c>
      <c r="K325" s="4" t="s">
        <v>64</v>
      </c>
      <c r="L325" s="4" t="s">
        <v>65</v>
      </c>
      <c r="M325" s="4" t="s">
        <v>65</v>
      </c>
      <c r="N325" s="4" t="s">
        <v>65</v>
      </c>
      <c r="O325" s="4" t="s">
        <v>52</v>
      </c>
      <c r="P325" s="4" t="s">
        <v>1695</v>
      </c>
      <c r="Q325" s="4" t="s">
        <v>1676</v>
      </c>
      <c r="R325" s="4" t="s">
        <v>56</v>
      </c>
      <c r="S325" s="9" t="s">
        <v>130</v>
      </c>
    </row>
    <row r="326" spans="1:19" s="5" customFormat="1" ht="75.75" customHeight="1" x14ac:dyDescent="0.25">
      <c r="A326" s="4" t="s">
        <v>54</v>
      </c>
      <c r="B326" s="4" t="s">
        <v>55</v>
      </c>
      <c r="C326" s="4" t="s">
        <v>56</v>
      </c>
      <c r="D326" s="4" t="s">
        <v>1700</v>
      </c>
      <c r="E326" s="4" t="s">
        <v>1701</v>
      </c>
      <c r="F326" s="4" t="s">
        <v>59</v>
      </c>
      <c r="G326" s="8" t="s">
        <v>1702</v>
      </c>
      <c r="H326" s="8" t="s">
        <v>1703</v>
      </c>
      <c r="I326" s="4" t="s">
        <v>1701</v>
      </c>
      <c r="J326" s="4" t="s">
        <v>190</v>
      </c>
      <c r="K326" s="4" t="s">
        <v>64</v>
      </c>
      <c r="L326" s="4" t="s">
        <v>65</v>
      </c>
      <c r="M326" s="4" t="s">
        <v>65</v>
      </c>
      <c r="N326" s="4" t="s">
        <v>65</v>
      </c>
      <c r="O326" s="4" t="s">
        <v>52</v>
      </c>
      <c r="P326" s="4" t="s">
        <v>1704</v>
      </c>
      <c r="Q326" s="4" t="s">
        <v>1676</v>
      </c>
      <c r="R326" s="4" t="s">
        <v>56</v>
      </c>
      <c r="S326" s="9" t="s">
        <v>130</v>
      </c>
    </row>
    <row r="327" spans="1:19" s="5" customFormat="1" ht="75.75" customHeight="1" x14ac:dyDescent="0.25">
      <c r="A327" s="4" t="s">
        <v>54</v>
      </c>
      <c r="B327" s="4" t="s">
        <v>55</v>
      </c>
      <c r="C327" s="4" t="s">
        <v>56</v>
      </c>
      <c r="D327" s="4" t="s">
        <v>1705</v>
      </c>
      <c r="E327" s="4" t="s">
        <v>1706</v>
      </c>
      <c r="F327" s="4" t="s">
        <v>59</v>
      </c>
      <c r="G327" s="8" t="s">
        <v>1707</v>
      </c>
      <c r="H327" s="8" t="s">
        <v>1708</v>
      </c>
      <c r="I327" s="4" t="s">
        <v>1709</v>
      </c>
      <c r="J327" s="4" t="s">
        <v>190</v>
      </c>
      <c r="K327" s="4" t="s">
        <v>64</v>
      </c>
      <c r="L327" s="4" t="s">
        <v>293</v>
      </c>
      <c r="M327" s="4" t="s">
        <v>293</v>
      </c>
      <c r="N327" s="4" t="s">
        <v>293</v>
      </c>
      <c r="O327" s="4" t="s">
        <v>52</v>
      </c>
      <c r="P327" s="4" t="s">
        <v>1710</v>
      </c>
      <c r="Q327" s="4" t="s">
        <v>1676</v>
      </c>
      <c r="R327" s="4" t="s">
        <v>56</v>
      </c>
      <c r="S327" s="9" t="s">
        <v>130</v>
      </c>
    </row>
    <row r="328" spans="1:19" s="5" customFormat="1" ht="75.75" customHeight="1" x14ac:dyDescent="0.25">
      <c r="A328" s="4" t="s">
        <v>54</v>
      </c>
      <c r="B328" s="4" t="s">
        <v>55</v>
      </c>
      <c r="C328" s="4" t="s">
        <v>56</v>
      </c>
      <c r="D328" s="4" t="s">
        <v>1711</v>
      </c>
      <c r="E328" s="4" t="s">
        <v>1712</v>
      </c>
      <c r="F328" s="4" t="s">
        <v>59</v>
      </c>
      <c r="G328" s="8" t="s">
        <v>1713</v>
      </c>
      <c r="H328" s="8" t="s">
        <v>1714</v>
      </c>
      <c r="I328" s="4" t="s">
        <v>1712</v>
      </c>
      <c r="J328" s="4" t="s">
        <v>190</v>
      </c>
      <c r="K328" s="4" t="s">
        <v>64</v>
      </c>
      <c r="L328" s="4" t="s">
        <v>65</v>
      </c>
      <c r="M328" s="4" t="s">
        <v>65</v>
      </c>
      <c r="N328" s="4" t="s">
        <v>65</v>
      </c>
      <c r="O328" s="4" t="s">
        <v>52</v>
      </c>
      <c r="P328" s="4" t="s">
        <v>1715</v>
      </c>
      <c r="Q328" s="4" t="s">
        <v>1676</v>
      </c>
      <c r="R328" s="4" t="s">
        <v>56</v>
      </c>
      <c r="S328" s="9" t="s">
        <v>130</v>
      </c>
    </row>
    <row r="329" spans="1:19" s="5" customFormat="1" ht="75.75" customHeight="1" x14ac:dyDescent="0.25">
      <c r="A329" s="4" t="s">
        <v>54</v>
      </c>
      <c r="B329" s="4" t="s">
        <v>55</v>
      </c>
      <c r="C329" s="4" t="s">
        <v>56</v>
      </c>
      <c r="D329" s="4" t="s">
        <v>1716</v>
      </c>
      <c r="E329" s="4" t="s">
        <v>1717</v>
      </c>
      <c r="F329" s="4" t="s">
        <v>59</v>
      </c>
      <c r="G329" s="8" t="s">
        <v>1718</v>
      </c>
      <c r="H329" s="8" t="s">
        <v>1719</v>
      </c>
      <c r="I329" s="4" t="s">
        <v>1717</v>
      </c>
      <c r="J329" s="4" t="s">
        <v>190</v>
      </c>
      <c r="K329" s="4" t="s">
        <v>64</v>
      </c>
      <c r="L329" s="4" t="s">
        <v>65</v>
      </c>
      <c r="M329" s="4" t="s">
        <v>65</v>
      </c>
      <c r="N329" s="4" t="s">
        <v>65</v>
      </c>
      <c r="O329" s="4" t="s">
        <v>52</v>
      </c>
      <c r="P329" s="4" t="s">
        <v>1720</v>
      </c>
      <c r="Q329" s="4" t="s">
        <v>1676</v>
      </c>
      <c r="R329" s="4" t="s">
        <v>56</v>
      </c>
      <c r="S329" s="9" t="s">
        <v>130</v>
      </c>
    </row>
    <row r="330" spans="1:19" s="5" customFormat="1" ht="75.75" customHeight="1" x14ac:dyDescent="0.25">
      <c r="A330" s="4" t="s">
        <v>54</v>
      </c>
      <c r="B330" s="4" t="s">
        <v>55</v>
      </c>
      <c r="C330" s="4" t="s">
        <v>56</v>
      </c>
      <c r="D330" s="4" t="s">
        <v>1721</v>
      </c>
      <c r="E330" s="4" t="s">
        <v>1722</v>
      </c>
      <c r="F330" s="4" t="s">
        <v>59</v>
      </c>
      <c r="G330" s="8" t="s">
        <v>1723</v>
      </c>
      <c r="H330" s="8" t="s">
        <v>1724</v>
      </c>
      <c r="I330" s="4" t="s">
        <v>1722</v>
      </c>
      <c r="J330" s="4" t="s">
        <v>190</v>
      </c>
      <c r="K330" s="4" t="s">
        <v>64</v>
      </c>
      <c r="L330" s="4" t="s">
        <v>65</v>
      </c>
      <c r="M330" s="4" t="s">
        <v>65</v>
      </c>
      <c r="N330" s="4" t="s">
        <v>65</v>
      </c>
      <c r="O330" s="4" t="s">
        <v>52</v>
      </c>
      <c r="P330" s="4" t="s">
        <v>1725</v>
      </c>
      <c r="Q330" s="4" t="s">
        <v>1676</v>
      </c>
      <c r="R330" s="4" t="s">
        <v>56</v>
      </c>
      <c r="S330" s="9" t="s">
        <v>130</v>
      </c>
    </row>
    <row r="331" spans="1:19" s="5" customFormat="1" ht="75.75" customHeight="1" x14ac:dyDescent="0.25">
      <c r="A331" s="4" t="s">
        <v>54</v>
      </c>
      <c r="B331" s="4" t="s">
        <v>55</v>
      </c>
      <c r="C331" s="4" t="s">
        <v>56</v>
      </c>
      <c r="D331" s="4" t="s">
        <v>1726</v>
      </c>
      <c r="E331" s="4" t="s">
        <v>1727</v>
      </c>
      <c r="F331" s="4" t="s">
        <v>59</v>
      </c>
      <c r="G331" s="8" t="s">
        <v>1728</v>
      </c>
      <c r="H331" s="8" t="s">
        <v>1729</v>
      </c>
      <c r="I331" s="4" t="s">
        <v>1727</v>
      </c>
      <c r="J331" s="4" t="s">
        <v>190</v>
      </c>
      <c r="K331" s="4" t="s">
        <v>64</v>
      </c>
      <c r="L331" s="4" t="s">
        <v>65</v>
      </c>
      <c r="M331" s="4" t="s">
        <v>65</v>
      </c>
      <c r="N331" s="4" t="s">
        <v>65</v>
      </c>
      <c r="O331" s="4" t="s">
        <v>52</v>
      </c>
      <c r="P331" s="4" t="s">
        <v>1730</v>
      </c>
      <c r="Q331" s="4" t="s">
        <v>1676</v>
      </c>
      <c r="R331" s="4" t="s">
        <v>56</v>
      </c>
      <c r="S331" s="9" t="s">
        <v>130</v>
      </c>
    </row>
    <row r="332" spans="1:19" s="5" customFormat="1" ht="75.75" customHeight="1" x14ac:dyDescent="0.25">
      <c r="A332" s="4" t="s">
        <v>54</v>
      </c>
      <c r="B332" s="4" t="s">
        <v>55</v>
      </c>
      <c r="C332" s="4" t="s">
        <v>56</v>
      </c>
      <c r="D332" s="4" t="s">
        <v>1731</v>
      </c>
      <c r="E332" s="4" t="s">
        <v>1732</v>
      </c>
      <c r="F332" s="4" t="s">
        <v>59</v>
      </c>
      <c r="G332" s="8" t="s">
        <v>1733</v>
      </c>
      <c r="H332" s="8" t="s">
        <v>1734</v>
      </c>
      <c r="I332" s="4" t="s">
        <v>1732</v>
      </c>
      <c r="J332" s="4" t="s">
        <v>190</v>
      </c>
      <c r="K332" s="4" t="s">
        <v>64</v>
      </c>
      <c r="L332" s="4" t="s">
        <v>65</v>
      </c>
      <c r="M332" s="4" t="s">
        <v>65</v>
      </c>
      <c r="N332" s="4" t="s">
        <v>65</v>
      </c>
      <c r="O332" s="4" t="s">
        <v>52</v>
      </c>
      <c r="P332" s="4" t="s">
        <v>1735</v>
      </c>
      <c r="Q332" s="4" t="s">
        <v>1676</v>
      </c>
      <c r="R332" s="4" t="s">
        <v>56</v>
      </c>
      <c r="S332" s="9" t="s">
        <v>130</v>
      </c>
    </row>
    <row r="333" spans="1:19" s="5" customFormat="1" ht="75.75" customHeight="1" x14ac:dyDescent="0.25">
      <c r="A333" s="4" t="s">
        <v>54</v>
      </c>
      <c r="B333" s="4" t="s">
        <v>55</v>
      </c>
      <c r="C333" s="4" t="s">
        <v>56</v>
      </c>
      <c r="D333" s="4" t="s">
        <v>1736</v>
      </c>
      <c r="E333" s="4" t="s">
        <v>1737</v>
      </c>
      <c r="F333" s="4" t="s">
        <v>59</v>
      </c>
      <c r="G333" s="8" t="s">
        <v>1738</v>
      </c>
      <c r="H333" s="8" t="s">
        <v>1739</v>
      </c>
      <c r="I333" s="4" t="s">
        <v>1737</v>
      </c>
      <c r="J333" s="4" t="s">
        <v>190</v>
      </c>
      <c r="K333" s="4" t="s">
        <v>64</v>
      </c>
      <c r="L333" s="4" t="s">
        <v>65</v>
      </c>
      <c r="M333" s="4" t="s">
        <v>65</v>
      </c>
      <c r="N333" s="4" t="s">
        <v>65</v>
      </c>
      <c r="O333" s="4" t="s">
        <v>52</v>
      </c>
      <c r="P333" s="4" t="s">
        <v>1740</v>
      </c>
      <c r="Q333" s="4" t="s">
        <v>1676</v>
      </c>
      <c r="R333" s="4" t="s">
        <v>56</v>
      </c>
      <c r="S333" s="9" t="s">
        <v>130</v>
      </c>
    </row>
    <row r="334" spans="1:19" s="5" customFormat="1" ht="75.75" customHeight="1" x14ac:dyDescent="0.25">
      <c r="A334" s="4" t="s">
        <v>54</v>
      </c>
      <c r="B334" s="4" t="s">
        <v>55</v>
      </c>
      <c r="C334" s="4" t="s">
        <v>56</v>
      </c>
      <c r="D334" s="4" t="s">
        <v>1741</v>
      </c>
      <c r="E334" s="4" t="s">
        <v>1742</v>
      </c>
      <c r="F334" s="4" t="s">
        <v>59</v>
      </c>
      <c r="G334" s="8" t="s">
        <v>1743</v>
      </c>
      <c r="H334" s="8" t="s">
        <v>1744</v>
      </c>
      <c r="I334" s="4" t="s">
        <v>1742</v>
      </c>
      <c r="J334" s="4" t="s">
        <v>190</v>
      </c>
      <c r="K334" s="4" t="s">
        <v>64</v>
      </c>
      <c r="L334" s="4" t="s">
        <v>65</v>
      </c>
      <c r="M334" s="4" t="s">
        <v>65</v>
      </c>
      <c r="N334" s="4" t="s">
        <v>65</v>
      </c>
      <c r="O334" s="4" t="s">
        <v>52</v>
      </c>
      <c r="P334" s="4" t="s">
        <v>1745</v>
      </c>
      <c r="Q334" s="4" t="s">
        <v>1676</v>
      </c>
      <c r="R334" s="4" t="s">
        <v>56</v>
      </c>
      <c r="S334" s="9" t="s">
        <v>130</v>
      </c>
    </row>
    <row r="335" spans="1:19" s="5" customFormat="1" ht="75.75" customHeight="1" x14ac:dyDescent="0.25">
      <c r="A335" s="4" t="s">
        <v>54</v>
      </c>
      <c r="B335" s="4" t="s">
        <v>55</v>
      </c>
      <c r="C335" s="4" t="s">
        <v>56</v>
      </c>
      <c r="D335" s="4" t="s">
        <v>1746</v>
      </c>
      <c r="E335" s="4" t="s">
        <v>1747</v>
      </c>
      <c r="F335" s="4" t="s">
        <v>59</v>
      </c>
      <c r="G335" s="8" t="s">
        <v>1748</v>
      </c>
      <c r="H335" s="8" t="s">
        <v>1749</v>
      </c>
      <c r="I335" s="4" t="s">
        <v>1747</v>
      </c>
      <c r="J335" s="4" t="s">
        <v>190</v>
      </c>
      <c r="K335" s="4" t="s">
        <v>64</v>
      </c>
      <c r="L335" s="4" t="s">
        <v>65</v>
      </c>
      <c r="M335" s="4" t="s">
        <v>65</v>
      </c>
      <c r="N335" s="4" t="s">
        <v>65</v>
      </c>
      <c r="O335" s="4" t="s">
        <v>52</v>
      </c>
      <c r="P335" s="4" t="s">
        <v>1750</v>
      </c>
      <c r="Q335" s="4" t="s">
        <v>1676</v>
      </c>
      <c r="R335" s="4" t="s">
        <v>56</v>
      </c>
      <c r="S335" s="9" t="s">
        <v>130</v>
      </c>
    </row>
    <row r="336" spans="1:19" s="5" customFormat="1" ht="75.75" customHeight="1" x14ac:dyDescent="0.25">
      <c r="A336" s="4" t="s">
        <v>54</v>
      </c>
      <c r="B336" s="4" t="s">
        <v>55</v>
      </c>
      <c r="C336" s="4" t="s">
        <v>56</v>
      </c>
      <c r="D336" s="4" t="s">
        <v>1751</v>
      </c>
      <c r="E336" s="4" t="s">
        <v>1752</v>
      </c>
      <c r="F336" s="4" t="s">
        <v>171</v>
      </c>
      <c r="G336" s="8" t="s">
        <v>1453</v>
      </c>
      <c r="H336" s="8" t="s">
        <v>1454</v>
      </c>
      <c r="I336" s="4" t="s">
        <v>1455</v>
      </c>
      <c r="J336" s="4" t="s">
        <v>129</v>
      </c>
      <c r="K336" s="4" t="s">
        <v>64</v>
      </c>
      <c r="L336" s="4" t="s">
        <v>64</v>
      </c>
      <c r="M336" s="4" t="s">
        <v>355</v>
      </c>
      <c r="N336" s="4" t="s">
        <v>64</v>
      </c>
      <c r="O336" s="4" t="s">
        <v>52</v>
      </c>
      <c r="P336" s="4" t="s">
        <v>1753</v>
      </c>
      <c r="Q336" s="4" t="s">
        <v>1754</v>
      </c>
      <c r="R336" s="4" t="s">
        <v>56</v>
      </c>
      <c r="S336" s="9" t="s">
        <v>1225</v>
      </c>
    </row>
    <row r="337" spans="1:19" s="5" customFormat="1" ht="75.75" customHeight="1" x14ac:dyDescent="0.25">
      <c r="A337" s="4" t="s">
        <v>54</v>
      </c>
      <c r="B337" s="4" t="s">
        <v>55</v>
      </c>
      <c r="C337" s="4" t="s">
        <v>56</v>
      </c>
      <c r="D337" s="4" t="s">
        <v>1755</v>
      </c>
      <c r="E337" s="4" t="s">
        <v>1756</v>
      </c>
      <c r="F337" s="4" t="s">
        <v>171</v>
      </c>
      <c r="G337" s="8" t="s">
        <v>1461</v>
      </c>
      <c r="H337" s="8" t="s">
        <v>1462</v>
      </c>
      <c r="I337" s="4" t="s">
        <v>1460</v>
      </c>
      <c r="J337" s="4" t="s">
        <v>137</v>
      </c>
      <c r="K337" s="4" t="s">
        <v>1479</v>
      </c>
      <c r="L337" s="4" t="s">
        <v>1479</v>
      </c>
      <c r="M337" s="4" t="s">
        <v>355</v>
      </c>
      <c r="N337" s="4" t="s">
        <v>1479</v>
      </c>
      <c r="O337" s="4" t="s">
        <v>52</v>
      </c>
      <c r="P337" s="4" t="s">
        <v>1753</v>
      </c>
      <c r="Q337" s="4" t="s">
        <v>1754</v>
      </c>
      <c r="R337" s="4" t="s">
        <v>56</v>
      </c>
      <c r="S337" s="9" t="s">
        <v>1225</v>
      </c>
    </row>
    <row r="338" spans="1:19" s="5" customFormat="1" ht="75.75" customHeight="1" x14ac:dyDescent="0.25">
      <c r="A338" s="4" t="s">
        <v>54</v>
      </c>
      <c r="B338" s="4" t="s">
        <v>55</v>
      </c>
      <c r="C338" s="4" t="s">
        <v>56</v>
      </c>
      <c r="D338" s="4" t="s">
        <v>1757</v>
      </c>
      <c r="E338" s="4" t="s">
        <v>1758</v>
      </c>
      <c r="F338" s="4" t="s">
        <v>171</v>
      </c>
      <c r="G338" s="8" t="s">
        <v>1759</v>
      </c>
      <c r="H338" s="8" t="s">
        <v>1760</v>
      </c>
      <c r="I338" s="4" t="s">
        <v>1761</v>
      </c>
      <c r="J338" s="4" t="s">
        <v>190</v>
      </c>
      <c r="K338" s="4" t="s">
        <v>1085</v>
      </c>
      <c r="L338" s="4" t="s">
        <v>1762</v>
      </c>
      <c r="M338" s="4" t="s">
        <v>355</v>
      </c>
      <c r="N338" s="4" t="s">
        <v>1762</v>
      </c>
      <c r="O338" s="4" t="s">
        <v>52</v>
      </c>
      <c r="P338" s="4" t="s">
        <v>1753</v>
      </c>
      <c r="Q338" s="4" t="s">
        <v>1754</v>
      </c>
      <c r="R338" s="4" t="s">
        <v>56</v>
      </c>
      <c r="S338" s="9" t="s">
        <v>1225</v>
      </c>
    </row>
    <row r="339" spans="1:19" s="5" customFormat="1" ht="75.75" customHeight="1" x14ac:dyDescent="0.25">
      <c r="A339" s="4" t="s">
        <v>54</v>
      </c>
      <c r="B339" s="4" t="s">
        <v>55</v>
      </c>
      <c r="C339" s="4" t="s">
        <v>56</v>
      </c>
      <c r="D339" s="4" t="s">
        <v>1763</v>
      </c>
      <c r="E339" s="4" t="s">
        <v>1764</v>
      </c>
      <c r="F339" s="4" t="s">
        <v>171</v>
      </c>
      <c r="G339" s="8" t="s">
        <v>1765</v>
      </c>
      <c r="H339" s="8" t="s">
        <v>1766</v>
      </c>
      <c r="I339" s="4" t="s">
        <v>1767</v>
      </c>
      <c r="J339" s="4" t="s">
        <v>190</v>
      </c>
      <c r="K339" s="4" t="s">
        <v>292</v>
      </c>
      <c r="L339" s="4" t="s">
        <v>293</v>
      </c>
      <c r="M339" s="4" t="s">
        <v>355</v>
      </c>
      <c r="N339" s="4" t="s">
        <v>293</v>
      </c>
      <c r="O339" s="4" t="s">
        <v>52</v>
      </c>
      <c r="P339" s="4" t="s">
        <v>1753</v>
      </c>
      <c r="Q339" s="4" t="s">
        <v>1754</v>
      </c>
      <c r="R339" s="4" t="s">
        <v>56</v>
      </c>
      <c r="S339" s="9" t="s">
        <v>1225</v>
      </c>
    </row>
    <row r="340" spans="1:19" s="5" customFormat="1" ht="75.75" customHeight="1" x14ac:dyDescent="0.25">
      <c r="A340" s="4" t="s">
        <v>54</v>
      </c>
      <c r="B340" s="4" t="s">
        <v>55</v>
      </c>
      <c r="C340" s="4" t="s">
        <v>56</v>
      </c>
      <c r="D340" s="4" t="s">
        <v>1768</v>
      </c>
      <c r="E340" s="4" t="s">
        <v>161</v>
      </c>
      <c r="F340" s="4" t="s">
        <v>171</v>
      </c>
      <c r="G340" s="8" t="s">
        <v>1769</v>
      </c>
      <c r="H340" s="8" t="s">
        <v>1770</v>
      </c>
      <c r="I340" s="4" t="s">
        <v>1771</v>
      </c>
      <c r="J340" s="4" t="s">
        <v>190</v>
      </c>
      <c r="K340" s="4" t="s">
        <v>1085</v>
      </c>
      <c r="L340" s="4" t="s">
        <v>1762</v>
      </c>
      <c r="M340" s="4" t="s">
        <v>355</v>
      </c>
      <c r="N340" s="4" t="s">
        <v>1762</v>
      </c>
      <c r="O340" s="4" t="s">
        <v>52</v>
      </c>
      <c r="P340" s="4" t="s">
        <v>1772</v>
      </c>
      <c r="Q340" s="4" t="s">
        <v>1754</v>
      </c>
      <c r="R340" s="4" t="s">
        <v>56</v>
      </c>
      <c r="S340" s="9" t="s">
        <v>1225</v>
      </c>
    </row>
    <row r="341" spans="1:19" s="5" customFormat="1" ht="75.75" customHeight="1" x14ac:dyDescent="0.25">
      <c r="A341" s="4" t="s">
        <v>54</v>
      </c>
      <c r="B341" s="4" t="s">
        <v>55</v>
      </c>
      <c r="C341" s="4" t="s">
        <v>56</v>
      </c>
      <c r="D341" s="4" t="s">
        <v>1773</v>
      </c>
      <c r="E341" s="4" t="s">
        <v>1774</v>
      </c>
      <c r="F341" s="4" t="s">
        <v>171</v>
      </c>
      <c r="G341" s="8" t="s">
        <v>1775</v>
      </c>
      <c r="H341" s="8" t="s">
        <v>1776</v>
      </c>
      <c r="I341" s="4" t="s">
        <v>1777</v>
      </c>
      <c r="J341" s="4" t="s">
        <v>190</v>
      </c>
      <c r="K341" s="4" t="s">
        <v>1778</v>
      </c>
      <c r="L341" s="4" t="s">
        <v>313</v>
      </c>
      <c r="M341" s="4" t="s">
        <v>355</v>
      </c>
      <c r="N341" s="4" t="s">
        <v>313</v>
      </c>
      <c r="O341" s="4" t="s">
        <v>52</v>
      </c>
      <c r="P341" s="4" t="s">
        <v>1779</v>
      </c>
      <c r="Q341" s="4" t="s">
        <v>1754</v>
      </c>
      <c r="R341" s="4" t="s">
        <v>56</v>
      </c>
      <c r="S341" s="9" t="s">
        <v>1225</v>
      </c>
    </row>
    <row r="342" spans="1:19" s="5" customFormat="1" ht="75.75" customHeight="1" x14ac:dyDescent="0.25">
      <c r="A342" s="4" t="s">
        <v>54</v>
      </c>
      <c r="B342" s="4" t="s">
        <v>55</v>
      </c>
      <c r="C342" s="4" t="s">
        <v>56</v>
      </c>
      <c r="D342" s="4" t="s">
        <v>1780</v>
      </c>
      <c r="E342" s="4" t="s">
        <v>1781</v>
      </c>
      <c r="F342" s="4" t="s">
        <v>171</v>
      </c>
      <c r="G342" s="8" t="s">
        <v>1782</v>
      </c>
      <c r="H342" s="8" t="s">
        <v>1783</v>
      </c>
      <c r="I342" s="4" t="s">
        <v>1781</v>
      </c>
      <c r="J342" s="4" t="s">
        <v>190</v>
      </c>
      <c r="K342" s="4" t="s">
        <v>1472</v>
      </c>
      <c r="L342" s="4" t="s">
        <v>65</v>
      </c>
      <c r="M342" s="4" t="s">
        <v>355</v>
      </c>
      <c r="N342" s="4" t="s">
        <v>65</v>
      </c>
      <c r="O342" s="4" t="s">
        <v>52</v>
      </c>
      <c r="P342" s="4" t="s">
        <v>1784</v>
      </c>
      <c r="Q342" s="4" t="s">
        <v>1754</v>
      </c>
      <c r="R342" s="4" t="s">
        <v>56</v>
      </c>
      <c r="S342" s="9" t="s">
        <v>1225</v>
      </c>
    </row>
    <row r="343" spans="1:19" s="5" customFormat="1" ht="75.75" customHeight="1" x14ac:dyDescent="0.25">
      <c r="A343" s="4" t="s">
        <v>54</v>
      </c>
      <c r="B343" s="4" t="s">
        <v>55</v>
      </c>
      <c r="C343" s="4" t="s">
        <v>56</v>
      </c>
      <c r="D343" s="4" t="s">
        <v>1785</v>
      </c>
      <c r="E343" s="4" t="s">
        <v>1786</v>
      </c>
      <c r="F343" s="4" t="s">
        <v>171</v>
      </c>
      <c r="G343" s="8" t="s">
        <v>1787</v>
      </c>
      <c r="H343" s="8" t="s">
        <v>1788</v>
      </c>
      <c r="I343" s="4" t="s">
        <v>1789</v>
      </c>
      <c r="J343" s="4" t="s">
        <v>190</v>
      </c>
      <c r="K343" s="4" t="s">
        <v>1472</v>
      </c>
      <c r="L343" s="4" t="s">
        <v>65</v>
      </c>
      <c r="M343" s="4" t="s">
        <v>355</v>
      </c>
      <c r="N343" s="4" t="s">
        <v>65</v>
      </c>
      <c r="O343" s="4" t="s">
        <v>52</v>
      </c>
      <c r="P343" s="4" t="s">
        <v>1790</v>
      </c>
      <c r="Q343" s="4" t="s">
        <v>1754</v>
      </c>
      <c r="R343" s="4" t="s">
        <v>56</v>
      </c>
      <c r="S343" s="9" t="s">
        <v>1225</v>
      </c>
    </row>
    <row r="344" spans="1:19" s="5" customFormat="1" ht="75.75" customHeight="1" x14ac:dyDescent="0.25">
      <c r="A344" s="4" t="s">
        <v>54</v>
      </c>
      <c r="B344" s="4" t="s">
        <v>55</v>
      </c>
      <c r="C344" s="4" t="s">
        <v>56</v>
      </c>
      <c r="D344" s="4" t="s">
        <v>1791</v>
      </c>
      <c r="E344" s="4" t="s">
        <v>1792</v>
      </c>
      <c r="F344" s="4" t="s">
        <v>171</v>
      </c>
      <c r="G344" s="8" t="s">
        <v>1793</v>
      </c>
      <c r="H344" s="8" t="s">
        <v>1794</v>
      </c>
      <c r="I344" s="4" t="s">
        <v>1795</v>
      </c>
      <c r="J344" s="4" t="s">
        <v>190</v>
      </c>
      <c r="K344" s="4" t="s">
        <v>1796</v>
      </c>
      <c r="L344" s="4" t="s">
        <v>381</v>
      </c>
      <c r="M344" s="4" t="s">
        <v>355</v>
      </c>
      <c r="N344" s="4" t="s">
        <v>381</v>
      </c>
      <c r="O344" s="4" t="s">
        <v>52</v>
      </c>
      <c r="P344" s="4" t="s">
        <v>1790</v>
      </c>
      <c r="Q344" s="4" t="s">
        <v>1754</v>
      </c>
      <c r="R344" s="4" t="s">
        <v>56</v>
      </c>
      <c r="S344" s="9" t="s">
        <v>1225</v>
      </c>
    </row>
    <row r="345" spans="1:19" s="5" customFormat="1" ht="75.75" customHeight="1" x14ac:dyDescent="0.25">
      <c r="A345" s="4" t="s">
        <v>54</v>
      </c>
      <c r="B345" s="4" t="s">
        <v>55</v>
      </c>
      <c r="C345" s="4" t="s">
        <v>56</v>
      </c>
      <c r="D345" s="4" t="s">
        <v>1797</v>
      </c>
      <c r="E345" s="4" t="s">
        <v>1798</v>
      </c>
      <c r="F345" s="4" t="s">
        <v>171</v>
      </c>
      <c r="G345" s="8" t="s">
        <v>1799</v>
      </c>
      <c r="H345" s="8" t="s">
        <v>1800</v>
      </c>
      <c r="I345" s="4" t="s">
        <v>1801</v>
      </c>
      <c r="J345" s="4" t="s">
        <v>190</v>
      </c>
      <c r="K345" s="4" t="s">
        <v>1802</v>
      </c>
      <c r="L345" s="4" t="s">
        <v>1803</v>
      </c>
      <c r="M345" s="4" t="s">
        <v>355</v>
      </c>
      <c r="N345" s="4" t="s">
        <v>1803</v>
      </c>
      <c r="O345" s="4" t="s">
        <v>52</v>
      </c>
      <c r="P345" s="4" t="s">
        <v>1790</v>
      </c>
      <c r="Q345" s="4" t="s">
        <v>1754</v>
      </c>
      <c r="R345" s="4" t="s">
        <v>56</v>
      </c>
      <c r="S345" s="9" t="s">
        <v>1225</v>
      </c>
    </row>
    <row r="346" spans="1:19" s="5" customFormat="1" ht="75.75" customHeight="1" x14ac:dyDescent="0.25">
      <c r="A346" s="4" t="s">
        <v>54</v>
      </c>
      <c r="B346" s="4" t="s">
        <v>55</v>
      </c>
      <c r="C346" s="4" t="s">
        <v>56</v>
      </c>
      <c r="D346" s="4" t="s">
        <v>77</v>
      </c>
      <c r="E346" s="4" t="s">
        <v>412</v>
      </c>
      <c r="F346" s="4" t="s">
        <v>171</v>
      </c>
      <c r="G346" s="8" t="s">
        <v>1804</v>
      </c>
      <c r="H346" s="8" t="s">
        <v>1805</v>
      </c>
      <c r="I346" s="4" t="s">
        <v>1806</v>
      </c>
      <c r="J346" s="4" t="s">
        <v>190</v>
      </c>
      <c r="K346" s="4" t="s">
        <v>1802</v>
      </c>
      <c r="L346" s="4" t="s">
        <v>1803</v>
      </c>
      <c r="M346" s="4" t="s">
        <v>355</v>
      </c>
      <c r="N346" s="4" t="s">
        <v>1803</v>
      </c>
      <c r="O346" s="4" t="s">
        <v>52</v>
      </c>
      <c r="P346" s="4" t="s">
        <v>1807</v>
      </c>
      <c r="Q346" s="4" t="s">
        <v>1754</v>
      </c>
      <c r="R346" s="4" t="s">
        <v>56</v>
      </c>
      <c r="S346" s="9" t="s">
        <v>1225</v>
      </c>
    </row>
    <row r="347" spans="1:19" s="5" customFormat="1" ht="75.75" customHeight="1" x14ac:dyDescent="0.25">
      <c r="A347" s="4" t="s">
        <v>54</v>
      </c>
      <c r="B347" s="4" t="s">
        <v>55</v>
      </c>
      <c r="C347" s="4" t="s">
        <v>56</v>
      </c>
      <c r="D347" s="4" t="s">
        <v>1808</v>
      </c>
      <c r="E347" s="4" t="s">
        <v>496</v>
      </c>
      <c r="F347" s="4" t="s">
        <v>171</v>
      </c>
      <c r="G347" s="8" t="s">
        <v>1809</v>
      </c>
      <c r="H347" s="8" t="s">
        <v>1810</v>
      </c>
      <c r="I347" s="4" t="s">
        <v>1811</v>
      </c>
      <c r="J347" s="4" t="s">
        <v>190</v>
      </c>
      <c r="K347" s="4" t="s">
        <v>1472</v>
      </c>
      <c r="L347" s="4" t="s">
        <v>65</v>
      </c>
      <c r="M347" s="4" t="s">
        <v>355</v>
      </c>
      <c r="N347" s="4" t="s">
        <v>65</v>
      </c>
      <c r="O347" s="4" t="s">
        <v>52</v>
      </c>
      <c r="P347" s="4" t="s">
        <v>1807</v>
      </c>
      <c r="Q347" s="4" t="s">
        <v>1754</v>
      </c>
      <c r="R347" s="4" t="s">
        <v>56</v>
      </c>
      <c r="S347" s="9" t="s">
        <v>1225</v>
      </c>
    </row>
    <row r="348" spans="1:19" s="5" customFormat="1" ht="75.75" customHeight="1" x14ac:dyDescent="0.25">
      <c r="A348" s="4" t="s">
        <v>54</v>
      </c>
      <c r="B348" s="4" t="s">
        <v>55</v>
      </c>
      <c r="C348" s="4" t="s">
        <v>56</v>
      </c>
      <c r="D348" s="4" t="s">
        <v>1812</v>
      </c>
      <c r="E348" s="4" t="s">
        <v>92</v>
      </c>
      <c r="F348" s="4" t="s">
        <v>171</v>
      </c>
      <c r="G348" s="8" t="s">
        <v>1813</v>
      </c>
      <c r="H348" s="8" t="s">
        <v>1814</v>
      </c>
      <c r="I348" s="4" t="s">
        <v>1815</v>
      </c>
      <c r="J348" s="4" t="s">
        <v>190</v>
      </c>
      <c r="K348" s="4" t="s">
        <v>1816</v>
      </c>
      <c r="L348" s="4" t="s">
        <v>1817</v>
      </c>
      <c r="M348" s="4" t="s">
        <v>355</v>
      </c>
      <c r="N348" s="4" t="s">
        <v>1817</v>
      </c>
      <c r="O348" s="4" t="s">
        <v>52</v>
      </c>
      <c r="P348" s="4" t="s">
        <v>1807</v>
      </c>
      <c r="Q348" s="4" t="s">
        <v>1754</v>
      </c>
      <c r="R348" s="4" t="s">
        <v>56</v>
      </c>
      <c r="S348" s="9" t="s">
        <v>1225</v>
      </c>
    </row>
    <row r="349" spans="1:19" s="5" customFormat="1" ht="75.75" customHeight="1" x14ac:dyDescent="0.25">
      <c r="A349" s="4" t="s">
        <v>54</v>
      </c>
      <c r="B349" s="4" t="s">
        <v>55</v>
      </c>
      <c r="C349" s="4" t="s">
        <v>56</v>
      </c>
      <c r="D349" s="4" t="s">
        <v>1818</v>
      </c>
      <c r="E349" s="4" t="s">
        <v>1819</v>
      </c>
      <c r="F349" s="4" t="s">
        <v>171</v>
      </c>
      <c r="G349" s="8" t="s">
        <v>1820</v>
      </c>
      <c r="H349" s="8" t="s">
        <v>1821</v>
      </c>
      <c r="I349" s="4" t="s">
        <v>1822</v>
      </c>
      <c r="J349" s="4" t="s">
        <v>190</v>
      </c>
      <c r="K349" s="4" t="s">
        <v>1823</v>
      </c>
      <c r="L349" s="4" t="s">
        <v>1824</v>
      </c>
      <c r="M349" s="4" t="s">
        <v>355</v>
      </c>
      <c r="N349" s="4" t="s">
        <v>1824</v>
      </c>
      <c r="O349" s="4" t="s">
        <v>52</v>
      </c>
      <c r="P349" s="4" t="s">
        <v>1807</v>
      </c>
      <c r="Q349" s="4" t="s">
        <v>1754</v>
      </c>
      <c r="R349" s="4" t="s">
        <v>56</v>
      </c>
      <c r="S349" s="9" t="s">
        <v>1225</v>
      </c>
    </row>
    <row r="350" spans="1:19" s="5" customFormat="1" ht="75.75" customHeight="1" x14ac:dyDescent="0.25">
      <c r="A350" s="4" t="s">
        <v>54</v>
      </c>
      <c r="B350" s="4" t="s">
        <v>55</v>
      </c>
      <c r="C350" s="4" t="s">
        <v>56</v>
      </c>
      <c r="D350" s="4" t="s">
        <v>1825</v>
      </c>
      <c r="E350" s="4" t="s">
        <v>1826</v>
      </c>
      <c r="F350" s="4" t="s">
        <v>171</v>
      </c>
      <c r="G350" s="8" t="s">
        <v>1827</v>
      </c>
      <c r="H350" s="8" t="s">
        <v>1828</v>
      </c>
      <c r="I350" s="4" t="s">
        <v>1826</v>
      </c>
      <c r="J350" s="4" t="s">
        <v>190</v>
      </c>
      <c r="K350" s="4" t="s">
        <v>1472</v>
      </c>
      <c r="L350" s="4" t="s">
        <v>65</v>
      </c>
      <c r="M350" s="4" t="s">
        <v>355</v>
      </c>
      <c r="N350" s="4" t="s">
        <v>65</v>
      </c>
      <c r="O350" s="4" t="s">
        <v>52</v>
      </c>
      <c r="P350" s="4" t="s">
        <v>1807</v>
      </c>
      <c r="Q350" s="4" t="s">
        <v>1754</v>
      </c>
      <c r="R350" s="4" t="s">
        <v>56</v>
      </c>
      <c r="S350" s="9" t="s">
        <v>1225</v>
      </c>
    </row>
    <row r="351" spans="1:19" s="5" customFormat="1" ht="75.75" customHeight="1" x14ac:dyDescent="0.25">
      <c r="A351" s="4" t="s">
        <v>54</v>
      </c>
      <c r="B351" s="4" t="s">
        <v>55</v>
      </c>
      <c r="C351" s="4" t="s">
        <v>56</v>
      </c>
      <c r="D351" s="4" t="s">
        <v>1829</v>
      </c>
      <c r="E351" s="4" t="s">
        <v>1830</v>
      </c>
      <c r="F351" s="4" t="s">
        <v>171</v>
      </c>
      <c r="G351" s="8" t="s">
        <v>1831</v>
      </c>
      <c r="H351" s="8" t="s">
        <v>1832</v>
      </c>
      <c r="I351" s="4" t="s">
        <v>174</v>
      </c>
      <c r="J351" s="4" t="s">
        <v>129</v>
      </c>
      <c r="K351" s="4" t="s">
        <v>1833</v>
      </c>
      <c r="L351" s="4" t="s">
        <v>66</v>
      </c>
      <c r="M351" s="4" t="s">
        <v>66</v>
      </c>
      <c r="N351" s="4" t="s">
        <v>66</v>
      </c>
      <c r="O351" s="4" t="s">
        <v>130</v>
      </c>
      <c r="P351" s="4" t="s">
        <v>1834</v>
      </c>
      <c r="Q351" s="4" t="s">
        <v>1835</v>
      </c>
      <c r="R351" s="4" t="s">
        <v>56</v>
      </c>
      <c r="S351" s="9" t="s">
        <v>1836</v>
      </c>
    </row>
    <row r="352" spans="1:19" s="5" customFormat="1" ht="75.75" customHeight="1" x14ac:dyDescent="0.25">
      <c r="A352" s="4" t="s">
        <v>54</v>
      </c>
      <c r="B352" s="4" t="s">
        <v>55</v>
      </c>
      <c r="C352" s="4" t="s">
        <v>56</v>
      </c>
      <c r="D352" s="4" t="s">
        <v>1837</v>
      </c>
      <c r="E352" s="4" t="s">
        <v>1838</v>
      </c>
      <c r="F352" s="4" t="s">
        <v>171</v>
      </c>
      <c r="G352" s="8" t="s">
        <v>1839</v>
      </c>
      <c r="H352" s="8" t="s">
        <v>1840</v>
      </c>
      <c r="I352" s="4" t="s">
        <v>174</v>
      </c>
      <c r="J352" s="4" t="s">
        <v>137</v>
      </c>
      <c r="K352" s="4" t="s">
        <v>1833</v>
      </c>
      <c r="L352" s="4" t="s">
        <v>66</v>
      </c>
      <c r="M352" s="4" t="s">
        <v>66</v>
      </c>
      <c r="N352" s="4" t="s">
        <v>66</v>
      </c>
      <c r="O352" s="4" t="s">
        <v>130</v>
      </c>
      <c r="P352" s="4" t="s">
        <v>1834</v>
      </c>
      <c r="Q352" s="4" t="s">
        <v>1835</v>
      </c>
      <c r="R352" s="4" t="s">
        <v>56</v>
      </c>
      <c r="S352" s="9" t="s">
        <v>130</v>
      </c>
    </row>
    <row r="353" spans="1:19" s="5" customFormat="1" ht="75.75" customHeight="1" x14ac:dyDescent="0.25">
      <c r="A353" s="4" t="s">
        <v>54</v>
      </c>
      <c r="B353" s="4" t="s">
        <v>55</v>
      </c>
      <c r="C353" s="4" t="s">
        <v>56</v>
      </c>
      <c r="D353" s="4" t="s">
        <v>1841</v>
      </c>
      <c r="E353" s="4" t="s">
        <v>1838</v>
      </c>
      <c r="F353" s="4" t="s">
        <v>171</v>
      </c>
      <c r="G353" s="8" t="s">
        <v>1842</v>
      </c>
      <c r="H353" s="8" t="s">
        <v>1843</v>
      </c>
      <c r="I353" s="4" t="s">
        <v>174</v>
      </c>
      <c r="J353" s="4" t="s">
        <v>190</v>
      </c>
      <c r="K353" s="4" t="s">
        <v>1833</v>
      </c>
      <c r="L353" s="4" t="s">
        <v>1844</v>
      </c>
      <c r="M353" s="4" t="s">
        <v>1844</v>
      </c>
      <c r="N353" s="4" t="s">
        <v>1844</v>
      </c>
      <c r="O353" s="4" t="s">
        <v>52</v>
      </c>
      <c r="P353" s="4" t="s">
        <v>1845</v>
      </c>
      <c r="Q353" s="4" t="s">
        <v>1835</v>
      </c>
      <c r="R353" s="4" t="s">
        <v>56</v>
      </c>
      <c r="S353" s="9" t="s">
        <v>130</v>
      </c>
    </row>
    <row r="354" spans="1:19" s="5" customFormat="1" ht="75.75" customHeight="1" x14ac:dyDescent="0.25">
      <c r="A354" s="4" t="s">
        <v>54</v>
      </c>
      <c r="B354" s="4" t="s">
        <v>55</v>
      </c>
      <c r="C354" s="4" t="s">
        <v>56</v>
      </c>
      <c r="D354" s="4" t="s">
        <v>1846</v>
      </c>
      <c r="E354" s="4" t="s">
        <v>1847</v>
      </c>
      <c r="F354" s="4" t="s">
        <v>171</v>
      </c>
      <c r="G354" s="8" t="s">
        <v>1848</v>
      </c>
      <c r="H354" s="8" t="s">
        <v>1849</v>
      </c>
      <c r="I354" s="4" t="s">
        <v>174</v>
      </c>
      <c r="J354" s="4" t="s">
        <v>190</v>
      </c>
      <c r="K354" s="4" t="s">
        <v>1833</v>
      </c>
      <c r="L354" s="4" t="s">
        <v>1844</v>
      </c>
      <c r="M354" s="4" t="s">
        <v>1844</v>
      </c>
      <c r="N354" s="4" t="s">
        <v>1844</v>
      </c>
      <c r="O354" s="4" t="s">
        <v>52</v>
      </c>
      <c r="P354" s="4" t="s">
        <v>1845</v>
      </c>
      <c r="Q354" s="4" t="s">
        <v>1835</v>
      </c>
      <c r="R354" s="4" t="s">
        <v>56</v>
      </c>
      <c r="S354" s="9" t="s">
        <v>130</v>
      </c>
    </row>
    <row r="355" spans="1:19" s="5" customFormat="1" ht="75.75" customHeight="1" x14ac:dyDescent="0.25">
      <c r="A355" s="4" t="s">
        <v>54</v>
      </c>
      <c r="B355" s="4" t="s">
        <v>55</v>
      </c>
      <c r="C355" s="4" t="s">
        <v>56</v>
      </c>
      <c r="D355" s="4" t="s">
        <v>1850</v>
      </c>
      <c r="E355" s="4" t="s">
        <v>1847</v>
      </c>
      <c r="F355" s="4" t="s">
        <v>171</v>
      </c>
      <c r="G355" s="8" t="s">
        <v>1851</v>
      </c>
      <c r="H355" s="8" t="s">
        <v>1849</v>
      </c>
      <c r="I355" s="4" t="s">
        <v>174</v>
      </c>
      <c r="J355" s="4" t="s">
        <v>190</v>
      </c>
      <c r="K355" s="4" t="s">
        <v>1833</v>
      </c>
      <c r="L355" s="4" t="s">
        <v>1844</v>
      </c>
      <c r="M355" s="4" t="s">
        <v>1844</v>
      </c>
      <c r="N355" s="4" t="s">
        <v>1844</v>
      </c>
      <c r="O355" s="4" t="s">
        <v>52</v>
      </c>
      <c r="P355" s="4" t="s">
        <v>1845</v>
      </c>
      <c r="Q355" s="4" t="s">
        <v>1835</v>
      </c>
      <c r="R355" s="4" t="s">
        <v>56</v>
      </c>
      <c r="S355" s="9" t="s">
        <v>130</v>
      </c>
    </row>
    <row r="356" spans="1:19" s="5" customFormat="1" ht="75.75" customHeight="1" x14ac:dyDescent="0.25">
      <c r="A356" s="4" t="s">
        <v>54</v>
      </c>
      <c r="B356" s="4" t="s">
        <v>55</v>
      </c>
      <c r="C356" s="4" t="s">
        <v>56</v>
      </c>
      <c r="D356" s="4" t="s">
        <v>1852</v>
      </c>
      <c r="E356" s="4" t="s">
        <v>1847</v>
      </c>
      <c r="F356" s="4" t="s">
        <v>171</v>
      </c>
      <c r="G356" s="8" t="s">
        <v>1853</v>
      </c>
      <c r="H356" s="8" t="s">
        <v>1854</v>
      </c>
      <c r="I356" s="4" t="s">
        <v>174</v>
      </c>
      <c r="J356" s="4" t="s">
        <v>190</v>
      </c>
      <c r="K356" s="4" t="s">
        <v>1833</v>
      </c>
      <c r="L356" s="4" t="s">
        <v>1844</v>
      </c>
      <c r="M356" s="4" t="s">
        <v>1844</v>
      </c>
      <c r="N356" s="4" t="s">
        <v>1844</v>
      </c>
      <c r="O356" s="4" t="s">
        <v>52</v>
      </c>
      <c r="P356" s="4" t="s">
        <v>1845</v>
      </c>
      <c r="Q356" s="4" t="s">
        <v>1835</v>
      </c>
      <c r="R356" s="4" t="s">
        <v>56</v>
      </c>
      <c r="S356" s="9" t="s">
        <v>130</v>
      </c>
    </row>
    <row r="357" spans="1:19" s="5" customFormat="1" ht="75.75" customHeight="1" x14ac:dyDescent="0.25">
      <c r="A357" s="4" t="s">
        <v>54</v>
      </c>
      <c r="B357" s="4" t="s">
        <v>55</v>
      </c>
      <c r="C357" s="4" t="s">
        <v>56</v>
      </c>
      <c r="D357" s="4" t="s">
        <v>1855</v>
      </c>
      <c r="E357" s="4" t="s">
        <v>1856</v>
      </c>
      <c r="F357" s="4" t="s">
        <v>171</v>
      </c>
      <c r="G357" s="8" t="s">
        <v>1857</v>
      </c>
      <c r="H357" s="8" t="s">
        <v>1858</v>
      </c>
      <c r="I357" s="4" t="s">
        <v>174</v>
      </c>
      <c r="J357" s="4" t="s">
        <v>190</v>
      </c>
      <c r="K357" s="4" t="s">
        <v>1833</v>
      </c>
      <c r="L357" s="4" t="s">
        <v>1844</v>
      </c>
      <c r="M357" s="4" t="s">
        <v>1844</v>
      </c>
      <c r="N357" s="4" t="s">
        <v>1844</v>
      </c>
      <c r="O357" s="4" t="s">
        <v>52</v>
      </c>
      <c r="P357" s="4" t="s">
        <v>1859</v>
      </c>
      <c r="Q357" s="4" t="s">
        <v>1835</v>
      </c>
      <c r="R357" s="4" t="s">
        <v>56</v>
      </c>
      <c r="S357" s="9" t="s">
        <v>130</v>
      </c>
    </row>
    <row r="358" spans="1:19" s="5" customFormat="1" ht="75.75" customHeight="1" x14ac:dyDescent="0.25">
      <c r="A358" s="4" t="s">
        <v>54</v>
      </c>
      <c r="B358" s="4" t="s">
        <v>55</v>
      </c>
      <c r="C358" s="4" t="s">
        <v>56</v>
      </c>
      <c r="D358" s="4" t="s">
        <v>1860</v>
      </c>
      <c r="E358" s="4" t="s">
        <v>1861</v>
      </c>
      <c r="F358" s="4" t="s">
        <v>171</v>
      </c>
      <c r="G358" s="8" t="s">
        <v>1862</v>
      </c>
      <c r="H358" s="8" t="s">
        <v>1854</v>
      </c>
      <c r="I358" s="4" t="s">
        <v>174</v>
      </c>
      <c r="J358" s="4" t="s">
        <v>190</v>
      </c>
      <c r="K358" s="4" t="s">
        <v>1833</v>
      </c>
      <c r="L358" s="4" t="s">
        <v>1844</v>
      </c>
      <c r="M358" s="4" t="s">
        <v>1844</v>
      </c>
      <c r="N358" s="4" t="s">
        <v>1844</v>
      </c>
      <c r="O358" s="4" t="s">
        <v>52</v>
      </c>
      <c r="P358" s="4" t="s">
        <v>1863</v>
      </c>
      <c r="Q358" s="4" t="s">
        <v>1835</v>
      </c>
      <c r="R358" s="4" t="s">
        <v>56</v>
      </c>
      <c r="S358" s="9" t="s">
        <v>130</v>
      </c>
    </row>
    <row r="359" spans="1:19" s="5" customFormat="1" ht="75.75" customHeight="1" x14ac:dyDescent="0.25">
      <c r="A359" s="4" t="s">
        <v>54</v>
      </c>
      <c r="B359" s="4" t="s">
        <v>55</v>
      </c>
      <c r="C359" s="4" t="s">
        <v>56</v>
      </c>
      <c r="D359" s="4" t="s">
        <v>1864</v>
      </c>
      <c r="E359" s="4" t="s">
        <v>1865</v>
      </c>
      <c r="F359" s="4" t="s">
        <v>171</v>
      </c>
      <c r="G359" s="8" t="s">
        <v>1866</v>
      </c>
      <c r="H359" s="8" t="s">
        <v>1854</v>
      </c>
      <c r="I359" s="4" t="s">
        <v>174</v>
      </c>
      <c r="J359" s="4" t="s">
        <v>190</v>
      </c>
      <c r="K359" s="4" t="s">
        <v>1833</v>
      </c>
      <c r="L359" s="4" t="s">
        <v>1844</v>
      </c>
      <c r="M359" s="4" t="s">
        <v>1844</v>
      </c>
      <c r="N359" s="4" t="s">
        <v>1844</v>
      </c>
      <c r="O359" s="4" t="s">
        <v>52</v>
      </c>
      <c r="P359" s="4" t="s">
        <v>1867</v>
      </c>
      <c r="Q359" s="4" t="s">
        <v>1835</v>
      </c>
      <c r="R359" s="4" t="s">
        <v>56</v>
      </c>
      <c r="S359" s="9" t="s">
        <v>130</v>
      </c>
    </row>
    <row r="360" spans="1:19" s="5" customFormat="1" ht="75.75" customHeight="1" x14ac:dyDescent="0.25">
      <c r="A360" s="4" t="s">
        <v>54</v>
      </c>
      <c r="B360" s="4" t="s">
        <v>55</v>
      </c>
      <c r="C360" s="4" t="s">
        <v>56</v>
      </c>
      <c r="D360" s="4" t="s">
        <v>1868</v>
      </c>
      <c r="E360" s="4" t="s">
        <v>1869</v>
      </c>
      <c r="F360" s="4" t="s">
        <v>171</v>
      </c>
      <c r="G360" s="8" t="s">
        <v>1870</v>
      </c>
      <c r="H360" s="8" t="s">
        <v>1858</v>
      </c>
      <c r="I360" s="4" t="s">
        <v>174</v>
      </c>
      <c r="J360" s="4" t="s">
        <v>190</v>
      </c>
      <c r="K360" s="4" t="s">
        <v>1833</v>
      </c>
      <c r="L360" s="4" t="s">
        <v>1844</v>
      </c>
      <c r="M360" s="4" t="s">
        <v>1844</v>
      </c>
      <c r="N360" s="4" t="s">
        <v>1844</v>
      </c>
      <c r="O360" s="4" t="s">
        <v>52</v>
      </c>
      <c r="P360" s="4" t="s">
        <v>1871</v>
      </c>
      <c r="Q360" s="4" t="s">
        <v>1835</v>
      </c>
      <c r="R360" s="4" t="s">
        <v>56</v>
      </c>
      <c r="S360" s="9" t="s">
        <v>130</v>
      </c>
    </row>
    <row r="361" spans="1:19" s="5" customFormat="1" ht="75.75" customHeight="1" x14ac:dyDescent="0.25">
      <c r="A361" s="4" t="s">
        <v>54</v>
      </c>
      <c r="B361" s="4" t="s">
        <v>55</v>
      </c>
      <c r="C361" s="4" t="s">
        <v>56</v>
      </c>
      <c r="D361" s="4" t="s">
        <v>1872</v>
      </c>
      <c r="E361" s="4" t="s">
        <v>1873</v>
      </c>
      <c r="F361" s="4" t="s">
        <v>171</v>
      </c>
      <c r="G361" s="8" t="s">
        <v>1874</v>
      </c>
      <c r="H361" s="8" t="s">
        <v>1854</v>
      </c>
      <c r="I361" s="4" t="s">
        <v>174</v>
      </c>
      <c r="J361" s="4" t="s">
        <v>190</v>
      </c>
      <c r="K361" s="4" t="s">
        <v>1833</v>
      </c>
      <c r="L361" s="4" t="s">
        <v>1844</v>
      </c>
      <c r="M361" s="4" t="s">
        <v>1844</v>
      </c>
      <c r="N361" s="4" t="s">
        <v>1844</v>
      </c>
      <c r="O361" s="4" t="s">
        <v>52</v>
      </c>
      <c r="P361" s="4" t="s">
        <v>1871</v>
      </c>
      <c r="Q361" s="4" t="s">
        <v>1835</v>
      </c>
      <c r="R361" s="4" t="s">
        <v>56</v>
      </c>
      <c r="S361" s="9" t="s">
        <v>130</v>
      </c>
    </row>
    <row r="362" spans="1:19" s="5" customFormat="1" ht="75.75" customHeight="1" x14ac:dyDescent="0.25">
      <c r="A362" s="4" t="s">
        <v>54</v>
      </c>
      <c r="B362" s="4" t="s">
        <v>55</v>
      </c>
      <c r="C362" s="4" t="s">
        <v>56</v>
      </c>
      <c r="D362" s="4" t="s">
        <v>1875</v>
      </c>
      <c r="E362" s="4" t="s">
        <v>1876</v>
      </c>
      <c r="F362" s="4" t="s">
        <v>171</v>
      </c>
      <c r="G362" s="8" t="s">
        <v>1877</v>
      </c>
      <c r="H362" s="8" t="s">
        <v>1854</v>
      </c>
      <c r="I362" s="4" t="s">
        <v>174</v>
      </c>
      <c r="J362" s="4" t="s">
        <v>190</v>
      </c>
      <c r="K362" s="4" t="s">
        <v>1833</v>
      </c>
      <c r="L362" s="4" t="s">
        <v>1844</v>
      </c>
      <c r="M362" s="4" t="s">
        <v>1844</v>
      </c>
      <c r="N362" s="4" t="s">
        <v>1844</v>
      </c>
      <c r="O362" s="4" t="s">
        <v>52</v>
      </c>
      <c r="P362" s="4" t="s">
        <v>1871</v>
      </c>
      <c r="Q362" s="4" t="s">
        <v>1835</v>
      </c>
      <c r="R362" s="4" t="s">
        <v>56</v>
      </c>
      <c r="S362" s="9" t="s">
        <v>130</v>
      </c>
    </row>
    <row r="363" spans="1:19" s="5" customFormat="1" ht="75.75" customHeight="1" x14ac:dyDescent="0.25">
      <c r="A363" s="4" t="s">
        <v>54</v>
      </c>
      <c r="B363" s="4" t="s">
        <v>55</v>
      </c>
      <c r="C363" s="4" t="s">
        <v>56</v>
      </c>
      <c r="D363" s="4" t="s">
        <v>1878</v>
      </c>
      <c r="E363" s="4" t="s">
        <v>1879</v>
      </c>
      <c r="F363" s="4" t="s">
        <v>171</v>
      </c>
      <c r="G363" s="8" t="s">
        <v>1880</v>
      </c>
      <c r="H363" s="8" t="s">
        <v>1881</v>
      </c>
      <c r="I363" s="4" t="s">
        <v>174</v>
      </c>
      <c r="J363" s="4" t="s">
        <v>190</v>
      </c>
      <c r="K363" s="4" t="s">
        <v>1833</v>
      </c>
      <c r="L363" s="4" t="s">
        <v>1844</v>
      </c>
      <c r="M363" s="4" t="s">
        <v>1844</v>
      </c>
      <c r="N363" s="4" t="s">
        <v>1844</v>
      </c>
      <c r="O363" s="4" t="s">
        <v>52</v>
      </c>
      <c r="P363" s="4" t="s">
        <v>1882</v>
      </c>
      <c r="Q363" s="4" t="s">
        <v>1835</v>
      </c>
      <c r="R363" s="4" t="s">
        <v>56</v>
      </c>
      <c r="S363" s="9" t="s">
        <v>130</v>
      </c>
    </row>
    <row r="364" spans="1:19" s="5" customFormat="1" ht="75.75" customHeight="1" x14ac:dyDescent="0.25">
      <c r="A364" s="4" t="s">
        <v>54</v>
      </c>
      <c r="B364" s="4" t="s">
        <v>55</v>
      </c>
      <c r="C364" s="4" t="s">
        <v>56</v>
      </c>
      <c r="D364" s="4" t="s">
        <v>1883</v>
      </c>
      <c r="E364" s="4" t="s">
        <v>1884</v>
      </c>
      <c r="F364" s="4" t="s">
        <v>171</v>
      </c>
      <c r="G364" s="8" t="s">
        <v>1885</v>
      </c>
      <c r="H364" s="8" t="s">
        <v>1854</v>
      </c>
      <c r="I364" s="4" t="s">
        <v>174</v>
      </c>
      <c r="J364" s="4" t="s">
        <v>190</v>
      </c>
      <c r="K364" s="4" t="s">
        <v>1833</v>
      </c>
      <c r="L364" s="4" t="s">
        <v>1844</v>
      </c>
      <c r="M364" s="4" t="s">
        <v>1844</v>
      </c>
      <c r="N364" s="4" t="s">
        <v>1844</v>
      </c>
      <c r="O364" s="4" t="s">
        <v>52</v>
      </c>
      <c r="P364" s="4" t="s">
        <v>1886</v>
      </c>
      <c r="Q364" s="4" t="s">
        <v>1835</v>
      </c>
      <c r="R364" s="4" t="s">
        <v>56</v>
      </c>
      <c r="S364" s="9" t="s">
        <v>130</v>
      </c>
    </row>
    <row r="365" spans="1:19" s="5" customFormat="1" ht="75.75" customHeight="1" x14ac:dyDescent="0.25">
      <c r="A365" s="4" t="s">
        <v>54</v>
      </c>
      <c r="B365" s="4" t="s">
        <v>55</v>
      </c>
      <c r="C365" s="4" t="s">
        <v>56</v>
      </c>
      <c r="D365" s="4" t="s">
        <v>1887</v>
      </c>
      <c r="E365" s="4" t="s">
        <v>1888</v>
      </c>
      <c r="F365" s="4" t="s">
        <v>171</v>
      </c>
      <c r="G365" s="8" t="s">
        <v>1889</v>
      </c>
      <c r="H365" s="8" t="s">
        <v>1890</v>
      </c>
      <c r="I365" s="4" t="s">
        <v>174</v>
      </c>
      <c r="J365" s="4" t="s">
        <v>190</v>
      </c>
      <c r="K365" s="4" t="s">
        <v>1833</v>
      </c>
      <c r="L365" s="4" t="s">
        <v>1844</v>
      </c>
      <c r="M365" s="4" t="s">
        <v>1844</v>
      </c>
      <c r="N365" s="4" t="s">
        <v>1844</v>
      </c>
      <c r="O365" s="4" t="s">
        <v>52</v>
      </c>
      <c r="P365" s="4" t="s">
        <v>1891</v>
      </c>
      <c r="Q365" s="4" t="s">
        <v>1835</v>
      </c>
      <c r="R365" s="4" t="s">
        <v>56</v>
      </c>
      <c r="S365" s="9" t="s">
        <v>130</v>
      </c>
    </row>
    <row r="366" spans="1:19" s="5" customFormat="1" ht="75.75" customHeight="1" x14ac:dyDescent="0.25">
      <c r="A366" s="4" t="s">
        <v>54</v>
      </c>
      <c r="B366" s="4" t="s">
        <v>55</v>
      </c>
      <c r="C366" s="4" t="s">
        <v>56</v>
      </c>
      <c r="D366" s="4" t="s">
        <v>1892</v>
      </c>
      <c r="E366" s="4" t="s">
        <v>1893</v>
      </c>
      <c r="F366" s="4" t="s">
        <v>171</v>
      </c>
      <c r="G366" s="8" t="s">
        <v>1894</v>
      </c>
      <c r="H366" s="8" t="s">
        <v>1854</v>
      </c>
      <c r="I366" s="4" t="s">
        <v>174</v>
      </c>
      <c r="J366" s="4" t="s">
        <v>190</v>
      </c>
      <c r="K366" s="4" t="s">
        <v>1833</v>
      </c>
      <c r="L366" s="4" t="s">
        <v>1844</v>
      </c>
      <c r="M366" s="4" t="s">
        <v>1844</v>
      </c>
      <c r="N366" s="4" t="s">
        <v>1844</v>
      </c>
      <c r="O366" s="4" t="s">
        <v>52</v>
      </c>
      <c r="P366" s="4" t="s">
        <v>1895</v>
      </c>
      <c r="Q366" s="4" t="s">
        <v>1835</v>
      </c>
      <c r="R366" s="4" t="s">
        <v>56</v>
      </c>
      <c r="S366" s="9" t="s">
        <v>130</v>
      </c>
    </row>
    <row r="367" spans="1:19" s="5" customFormat="1" ht="75.75" customHeight="1" x14ac:dyDescent="0.25">
      <c r="A367" s="4" t="s">
        <v>54</v>
      </c>
      <c r="B367" s="4" t="s">
        <v>55</v>
      </c>
      <c r="C367" s="4" t="s">
        <v>56</v>
      </c>
      <c r="D367" s="4" t="s">
        <v>1896</v>
      </c>
      <c r="E367" s="4" t="s">
        <v>1897</v>
      </c>
      <c r="F367" s="4" t="s">
        <v>171</v>
      </c>
      <c r="G367" s="8" t="s">
        <v>1898</v>
      </c>
      <c r="H367" s="8" t="s">
        <v>1854</v>
      </c>
      <c r="I367" s="4" t="s">
        <v>174</v>
      </c>
      <c r="J367" s="4" t="s">
        <v>190</v>
      </c>
      <c r="K367" s="4" t="s">
        <v>1833</v>
      </c>
      <c r="L367" s="4" t="s">
        <v>1844</v>
      </c>
      <c r="M367" s="4" t="s">
        <v>1844</v>
      </c>
      <c r="N367" s="4" t="s">
        <v>1844</v>
      </c>
      <c r="O367" s="4" t="s">
        <v>52</v>
      </c>
      <c r="P367" s="4" t="s">
        <v>1899</v>
      </c>
      <c r="Q367" s="4" t="s">
        <v>1835</v>
      </c>
      <c r="R367" s="4" t="s">
        <v>56</v>
      </c>
      <c r="S367" s="9" t="s">
        <v>130</v>
      </c>
    </row>
    <row r="368" spans="1:19" s="5" customFormat="1" ht="75.75" customHeight="1" x14ac:dyDescent="0.25">
      <c r="A368" s="4" t="s">
        <v>54</v>
      </c>
      <c r="B368" s="4" t="s">
        <v>55</v>
      </c>
      <c r="C368" s="4" t="s">
        <v>56</v>
      </c>
      <c r="D368" s="4" t="s">
        <v>1900</v>
      </c>
      <c r="E368" s="4" t="s">
        <v>1901</v>
      </c>
      <c r="F368" s="4" t="s">
        <v>171</v>
      </c>
      <c r="G368" s="8" t="s">
        <v>1902</v>
      </c>
      <c r="H368" s="8" t="s">
        <v>1854</v>
      </c>
      <c r="I368" s="4" t="s">
        <v>174</v>
      </c>
      <c r="J368" s="4" t="s">
        <v>190</v>
      </c>
      <c r="K368" s="4" t="s">
        <v>1833</v>
      </c>
      <c r="L368" s="4" t="s">
        <v>1844</v>
      </c>
      <c r="M368" s="4" t="s">
        <v>1844</v>
      </c>
      <c r="N368" s="4" t="s">
        <v>1844</v>
      </c>
      <c r="O368" s="4" t="s">
        <v>52</v>
      </c>
      <c r="P368" s="4" t="s">
        <v>1903</v>
      </c>
      <c r="Q368" s="4" t="s">
        <v>1835</v>
      </c>
      <c r="R368" s="4" t="s">
        <v>56</v>
      </c>
      <c r="S368" s="9" t="s">
        <v>130</v>
      </c>
    </row>
    <row r="369" spans="1:19" s="5" customFormat="1" ht="75.75" customHeight="1" x14ac:dyDescent="0.25">
      <c r="A369" s="4" t="s">
        <v>54</v>
      </c>
      <c r="B369" s="4" t="s">
        <v>55</v>
      </c>
      <c r="C369" s="4" t="s">
        <v>56</v>
      </c>
      <c r="D369" s="4" t="s">
        <v>1904</v>
      </c>
      <c r="E369" s="4" t="s">
        <v>1905</v>
      </c>
      <c r="F369" s="4" t="s">
        <v>171</v>
      </c>
      <c r="G369" s="8" t="s">
        <v>1906</v>
      </c>
      <c r="H369" s="8" t="s">
        <v>1907</v>
      </c>
      <c r="I369" s="4" t="s">
        <v>1908</v>
      </c>
      <c r="J369" s="4" t="s">
        <v>190</v>
      </c>
      <c r="K369" s="4" t="s">
        <v>64</v>
      </c>
      <c r="L369" s="4" t="s">
        <v>65</v>
      </c>
      <c r="M369" s="4" t="s">
        <v>65</v>
      </c>
      <c r="N369" s="4" t="s">
        <v>65</v>
      </c>
      <c r="O369" s="4" t="s">
        <v>52</v>
      </c>
      <c r="P369" s="4" t="s">
        <v>1909</v>
      </c>
      <c r="Q369" s="4" t="s">
        <v>1910</v>
      </c>
      <c r="R369" s="4" t="s">
        <v>56</v>
      </c>
      <c r="S369" s="9" t="s">
        <v>130</v>
      </c>
    </row>
    <row r="370" spans="1:19" s="5" customFormat="1" ht="75.75" customHeight="1" x14ac:dyDescent="0.25">
      <c r="A370" s="4" t="s">
        <v>54</v>
      </c>
      <c r="B370" s="4" t="s">
        <v>55</v>
      </c>
      <c r="C370" s="4" t="s">
        <v>56</v>
      </c>
      <c r="D370" s="4" t="s">
        <v>1911</v>
      </c>
      <c r="E370" s="4" t="s">
        <v>1912</v>
      </c>
      <c r="F370" s="4" t="s">
        <v>171</v>
      </c>
      <c r="G370" s="8" t="s">
        <v>1913</v>
      </c>
      <c r="H370" s="8" t="s">
        <v>1914</v>
      </c>
      <c r="I370" s="4" t="s">
        <v>1915</v>
      </c>
      <c r="J370" s="4" t="s">
        <v>190</v>
      </c>
      <c r="K370" s="4" t="s">
        <v>64</v>
      </c>
      <c r="L370" s="4" t="s">
        <v>65</v>
      </c>
      <c r="M370" s="4" t="s">
        <v>65</v>
      </c>
      <c r="N370" s="4" t="s">
        <v>65</v>
      </c>
      <c r="O370" s="4" t="s">
        <v>52</v>
      </c>
      <c r="P370" s="4" t="s">
        <v>1916</v>
      </c>
      <c r="Q370" s="4" t="s">
        <v>1910</v>
      </c>
      <c r="R370" s="4" t="s">
        <v>56</v>
      </c>
      <c r="S370" s="9" t="s">
        <v>130</v>
      </c>
    </row>
    <row r="371" spans="1:19" s="5" customFormat="1" ht="75.75" customHeight="1" x14ac:dyDescent="0.25">
      <c r="A371" s="4" t="s">
        <v>54</v>
      </c>
      <c r="B371" s="4" t="s">
        <v>55</v>
      </c>
      <c r="C371" s="4" t="s">
        <v>56</v>
      </c>
      <c r="D371" s="4" t="s">
        <v>1917</v>
      </c>
      <c r="E371" s="4" t="s">
        <v>1918</v>
      </c>
      <c r="F371" s="4" t="s">
        <v>171</v>
      </c>
      <c r="G371" s="8" t="s">
        <v>1919</v>
      </c>
      <c r="H371" s="8" t="s">
        <v>1920</v>
      </c>
      <c r="I371" s="4" t="s">
        <v>1921</v>
      </c>
      <c r="J371" s="4" t="s">
        <v>190</v>
      </c>
      <c r="K371" s="4" t="s">
        <v>64</v>
      </c>
      <c r="L371" s="4" t="s">
        <v>65</v>
      </c>
      <c r="M371" s="4" t="s">
        <v>65</v>
      </c>
      <c r="N371" s="4" t="s">
        <v>65</v>
      </c>
      <c r="O371" s="4" t="s">
        <v>52</v>
      </c>
      <c r="P371" s="4" t="s">
        <v>1922</v>
      </c>
      <c r="Q371" s="4" t="s">
        <v>1910</v>
      </c>
      <c r="R371" s="4" t="s">
        <v>56</v>
      </c>
      <c r="S371" s="9" t="s">
        <v>130</v>
      </c>
    </row>
    <row r="372" spans="1:19" s="5" customFormat="1" ht="75.75" customHeight="1" x14ac:dyDescent="0.25">
      <c r="A372" s="4" t="s">
        <v>54</v>
      </c>
      <c r="B372" s="4" t="s">
        <v>55</v>
      </c>
      <c r="C372" s="4" t="s">
        <v>56</v>
      </c>
      <c r="D372" s="4" t="s">
        <v>1923</v>
      </c>
      <c r="E372" s="4" t="s">
        <v>1924</v>
      </c>
      <c r="F372" s="4" t="s">
        <v>171</v>
      </c>
      <c r="G372" s="8" t="s">
        <v>1925</v>
      </c>
      <c r="H372" s="8" t="s">
        <v>1926</v>
      </c>
      <c r="I372" s="4" t="s">
        <v>1927</v>
      </c>
      <c r="J372" s="4" t="s">
        <v>190</v>
      </c>
      <c r="K372" s="4" t="s">
        <v>64</v>
      </c>
      <c r="L372" s="4" t="s">
        <v>65</v>
      </c>
      <c r="M372" s="4" t="s">
        <v>65</v>
      </c>
      <c r="N372" s="4" t="s">
        <v>65</v>
      </c>
      <c r="O372" s="4" t="s">
        <v>52</v>
      </c>
      <c r="P372" s="4" t="s">
        <v>1928</v>
      </c>
      <c r="Q372" s="4" t="s">
        <v>1910</v>
      </c>
      <c r="R372" s="4" t="s">
        <v>56</v>
      </c>
      <c r="S372" s="9" t="s">
        <v>130</v>
      </c>
    </row>
    <row r="373" spans="1:19" s="5" customFormat="1" ht="75.75" customHeight="1" x14ac:dyDescent="0.25">
      <c r="A373" s="4" t="s">
        <v>54</v>
      </c>
      <c r="B373" s="4" t="s">
        <v>55</v>
      </c>
      <c r="C373" s="4" t="s">
        <v>56</v>
      </c>
      <c r="D373" s="4" t="s">
        <v>1929</v>
      </c>
      <c r="E373" s="4" t="s">
        <v>1930</v>
      </c>
      <c r="F373" s="4" t="s">
        <v>171</v>
      </c>
      <c r="G373" s="8" t="s">
        <v>1931</v>
      </c>
      <c r="H373" s="8" t="s">
        <v>1932</v>
      </c>
      <c r="I373" s="4" t="s">
        <v>239</v>
      </c>
      <c r="J373" s="4" t="s">
        <v>190</v>
      </c>
      <c r="K373" s="4" t="s">
        <v>64</v>
      </c>
      <c r="L373" s="4" t="s">
        <v>65</v>
      </c>
      <c r="M373" s="4" t="s">
        <v>65</v>
      </c>
      <c r="N373" s="4" t="s">
        <v>65</v>
      </c>
      <c r="O373" s="4" t="s">
        <v>52</v>
      </c>
      <c r="P373" s="4" t="s">
        <v>1933</v>
      </c>
      <c r="Q373" s="4" t="s">
        <v>1910</v>
      </c>
      <c r="R373" s="4" t="s">
        <v>56</v>
      </c>
      <c r="S373" s="9" t="s">
        <v>130</v>
      </c>
    </row>
    <row r="374" spans="1:19" s="5" customFormat="1" ht="75.75" customHeight="1" x14ac:dyDescent="0.25">
      <c r="A374" s="4" t="s">
        <v>54</v>
      </c>
      <c r="B374" s="4" t="s">
        <v>55</v>
      </c>
      <c r="C374" s="4" t="s">
        <v>56</v>
      </c>
      <c r="D374" s="4" t="s">
        <v>1934</v>
      </c>
      <c r="E374" s="4" t="s">
        <v>1935</v>
      </c>
      <c r="F374" s="4" t="s">
        <v>171</v>
      </c>
      <c r="G374" s="8" t="s">
        <v>1936</v>
      </c>
      <c r="H374" s="8" t="s">
        <v>1937</v>
      </c>
      <c r="I374" s="4" t="s">
        <v>1938</v>
      </c>
      <c r="J374" s="4" t="s">
        <v>190</v>
      </c>
      <c r="K374" s="4" t="s">
        <v>64</v>
      </c>
      <c r="L374" s="4" t="s">
        <v>65</v>
      </c>
      <c r="M374" s="4" t="s">
        <v>65</v>
      </c>
      <c r="N374" s="4" t="s">
        <v>65</v>
      </c>
      <c r="O374" s="4" t="s">
        <v>52</v>
      </c>
      <c r="P374" s="4" t="s">
        <v>1939</v>
      </c>
      <c r="Q374" s="4" t="s">
        <v>1910</v>
      </c>
      <c r="R374" s="4" t="s">
        <v>56</v>
      </c>
      <c r="S374" s="9" t="s">
        <v>130</v>
      </c>
    </row>
    <row r="375" spans="1:19" s="5" customFormat="1" ht="75.75" customHeight="1" x14ac:dyDescent="0.25">
      <c r="A375" s="4" t="s">
        <v>54</v>
      </c>
      <c r="B375" s="4" t="s">
        <v>55</v>
      </c>
      <c r="C375" s="4" t="s">
        <v>56</v>
      </c>
      <c r="D375" s="4" t="s">
        <v>1940</v>
      </c>
      <c r="E375" s="4" t="s">
        <v>1941</v>
      </c>
      <c r="F375" s="4" t="s">
        <v>171</v>
      </c>
      <c r="G375" s="8" t="s">
        <v>1942</v>
      </c>
      <c r="H375" s="8" t="s">
        <v>1943</v>
      </c>
      <c r="I375" s="4" t="s">
        <v>1944</v>
      </c>
      <c r="J375" s="4" t="s">
        <v>190</v>
      </c>
      <c r="K375" s="4" t="s">
        <v>64</v>
      </c>
      <c r="L375" s="4" t="s">
        <v>65</v>
      </c>
      <c r="M375" s="4" t="s">
        <v>65</v>
      </c>
      <c r="N375" s="4" t="s">
        <v>65</v>
      </c>
      <c r="O375" s="4" t="s">
        <v>52</v>
      </c>
      <c r="P375" s="4" t="s">
        <v>1945</v>
      </c>
      <c r="Q375" s="4" t="s">
        <v>1910</v>
      </c>
      <c r="R375" s="4" t="s">
        <v>56</v>
      </c>
      <c r="S375" s="9" t="s">
        <v>130</v>
      </c>
    </row>
    <row r="376" spans="1:19" s="5" customFormat="1" ht="75.75" customHeight="1" x14ac:dyDescent="0.25">
      <c r="A376" s="4" t="s">
        <v>54</v>
      </c>
      <c r="B376" s="4" t="s">
        <v>55</v>
      </c>
      <c r="C376" s="4" t="s">
        <v>56</v>
      </c>
      <c r="D376" s="4" t="s">
        <v>1946</v>
      </c>
      <c r="E376" s="4" t="s">
        <v>1947</v>
      </c>
      <c r="F376" s="4" t="s">
        <v>171</v>
      </c>
      <c r="G376" s="8" t="s">
        <v>1948</v>
      </c>
      <c r="H376" s="8" t="s">
        <v>1949</v>
      </c>
      <c r="I376" s="4" t="s">
        <v>1950</v>
      </c>
      <c r="J376" s="4" t="s">
        <v>190</v>
      </c>
      <c r="K376" s="4" t="s">
        <v>64</v>
      </c>
      <c r="L376" s="4" t="s">
        <v>65</v>
      </c>
      <c r="M376" s="4" t="s">
        <v>65</v>
      </c>
      <c r="N376" s="4" t="s">
        <v>65</v>
      </c>
      <c r="O376" s="4" t="s">
        <v>52</v>
      </c>
      <c r="P376" s="4" t="s">
        <v>1951</v>
      </c>
      <c r="Q376" s="4" t="s">
        <v>1910</v>
      </c>
      <c r="R376" s="4" t="s">
        <v>56</v>
      </c>
      <c r="S376" s="9" t="s">
        <v>130</v>
      </c>
    </row>
    <row r="377" spans="1:19" s="5" customFormat="1" ht="75.75" customHeight="1" x14ac:dyDescent="0.25">
      <c r="A377" s="4" t="s">
        <v>54</v>
      </c>
      <c r="B377" s="4" t="s">
        <v>55</v>
      </c>
      <c r="C377" s="4" t="s">
        <v>56</v>
      </c>
      <c r="D377" s="4" t="s">
        <v>1952</v>
      </c>
      <c r="E377" s="4" t="s">
        <v>1953</v>
      </c>
      <c r="F377" s="4" t="s">
        <v>171</v>
      </c>
      <c r="G377" s="8" t="s">
        <v>1954</v>
      </c>
      <c r="H377" s="8" t="s">
        <v>1955</v>
      </c>
      <c r="I377" s="4" t="s">
        <v>1956</v>
      </c>
      <c r="J377" s="4" t="s">
        <v>190</v>
      </c>
      <c r="K377" s="4" t="s">
        <v>64</v>
      </c>
      <c r="L377" s="4" t="s">
        <v>65</v>
      </c>
      <c r="M377" s="4" t="s">
        <v>65</v>
      </c>
      <c r="N377" s="4" t="s">
        <v>65</v>
      </c>
      <c r="O377" s="4" t="s">
        <v>52</v>
      </c>
      <c r="P377" s="4" t="s">
        <v>1957</v>
      </c>
      <c r="Q377" s="4" t="s">
        <v>1910</v>
      </c>
      <c r="R377" s="4" t="s">
        <v>56</v>
      </c>
      <c r="S377" s="9" t="s">
        <v>130</v>
      </c>
    </row>
    <row r="378" spans="1:19" s="5" customFormat="1" ht="75.75" customHeight="1" x14ac:dyDescent="0.25">
      <c r="A378" s="4" t="s">
        <v>54</v>
      </c>
      <c r="B378" s="4" t="s">
        <v>55</v>
      </c>
      <c r="C378" s="4" t="s">
        <v>56</v>
      </c>
      <c r="D378" s="4" t="s">
        <v>1958</v>
      </c>
      <c r="E378" s="4" t="s">
        <v>1959</v>
      </c>
      <c r="F378" s="4" t="s">
        <v>171</v>
      </c>
      <c r="G378" s="8" t="s">
        <v>1960</v>
      </c>
      <c r="H378" s="8" t="s">
        <v>1961</v>
      </c>
      <c r="I378" s="4" t="s">
        <v>1962</v>
      </c>
      <c r="J378" s="4" t="s">
        <v>190</v>
      </c>
      <c r="K378" s="4" t="s">
        <v>64</v>
      </c>
      <c r="L378" s="4" t="s">
        <v>65</v>
      </c>
      <c r="M378" s="4" t="s">
        <v>65</v>
      </c>
      <c r="N378" s="4" t="s">
        <v>65</v>
      </c>
      <c r="O378" s="4" t="s">
        <v>52</v>
      </c>
      <c r="P378" s="4" t="s">
        <v>1963</v>
      </c>
      <c r="Q378" s="4" t="s">
        <v>1910</v>
      </c>
      <c r="R378" s="4" t="s">
        <v>56</v>
      </c>
      <c r="S378" s="9" t="s">
        <v>130</v>
      </c>
    </row>
    <row r="379" spans="1:19" s="5" customFormat="1" ht="75.75" customHeight="1" x14ac:dyDescent="0.25">
      <c r="A379" s="4" t="s">
        <v>54</v>
      </c>
      <c r="B379" s="4" t="s">
        <v>55</v>
      </c>
      <c r="C379" s="4" t="s">
        <v>56</v>
      </c>
      <c r="D379" s="4" t="s">
        <v>1964</v>
      </c>
      <c r="E379" s="4" t="s">
        <v>1965</v>
      </c>
      <c r="F379" s="4" t="s">
        <v>171</v>
      </c>
      <c r="G379" s="8" t="s">
        <v>1925</v>
      </c>
      <c r="H379" s="8" t="s">
        <v>1966</v>
      </c>
      <c r="I379" s="4" t="s">
        <v>1967</v>
      </c>
      <c r="J379" s="4" t="s">
        <v>190</v>
      </c>
      <c r="K379" s="4" t="s">
        <v>64</v>
      </c>
      <c r="L379" s="4" t="s">
        <v>65</v>
      </c>
      <c r="M379" s="4" t="s">
        <v>65</v>
      </c>
      <c r="N379" s="4" t="s">
        <v>65</v>
      </c>
      <c r="O379" s="4" t="s">
        <v>52</v>
      </c>
      <c r="P379" s="4" t="s">
        <v>1968</v>
      </c>
      <c r="Q379" s="4" t="s">
        <v>1910</v>
      </c>
      <c r="R379" s="4" t="s">
        <v>56</v>
      </c>
      <c r="S379" s="9" t="s">
        <v>130</v>
      </c>
    </row>
    <row r="380" spans="1:19" s="5" customFormat="1" ht="75.75" customHeight="1" x14ac:dyDescent="0.25">
      <c r="A380" s="4" t="s">
        <v>54</v>
      </c>
      <c r="B380" s="4" t="s">
        <v>55</v>
      </c>
      <c r="C380" s="4" t="s">
        <v>56</v>
      </c>
      <c r="D380" s="4" t="s">
        <v>1969</v>
      </c>
      <c r="E380" s="4" t="s">
        <v>1965</v>
      </c>
      <c r="F380" s="4" t="s">
        <v>171</v>
      </c>
      <c r="G380" s="8" t="s">
        <v>1925</v>
      </c>
      <c r="H380" s="8" t="s">
        <v>1966</v>
      </c>
      <c r="I380" s="4" t="s">
        <v>1927</v>
      </c>
      <c r="J380" s="4" t="s">
        <v>190</v>
      </c>
      <c r="K380" s="4" t="s">
        <v>64</v>
      </c>
      <c r="L380" s="4" t="s">
        <v>65</v>
      </c>
      <c r="M380" s="4" t="s">
        <v>65</v>
      </c>
      <c r="N380" s="4" t="s">
        <v>65</v>
      </c>
      <c r="O380" s="4" t="s">
        <v>52</v>
      </c>
      <c r="P380" s="4" t="s">
        <v>1970</v>
      </c>
      <c r="Q380" s="4" t="s">
        <v>1910</v>
      </c>
      <c r="R380" s="4" t="s">
        <v>56</v>
      </c>
      <c r="S380" s="9" t="s">
        <v>130</v>
      </c>
    </row>
    <row r="381" spans="1:19" s="5" customFormat="1" ht="75.75" customHeight="1" x14ac:dyDescent="0.25">
      <c r="A381" s="4" t="s">
        <v>54</v>
      </c>
      <c r="B381" s="4" t="s">
        <v>55</v>
      </c>
      <c r="C381" s="4" t="s">
        <v>56</v>
      </c>
      <c r="D381" s="4" t="s">
        <v>1971</v>
      </c>
      <c r="E381" s="4" t="s">
        <v>1972</v>
      </c>
      <c r="F381" s="4" t="s">
        <v>171</v>
      </c>
      <c r="G381" s="8" t="s">
        <v>1925</v>
      </c>
      <c r="H381" s="8" t="s">
        <v>1966</v>
      </c>
      <c r="I381" s="4" t="s">
        <v>1927</v>
      </c>
      <c r="J381" s="4" t="s">
        <v>190</v>
      </c>
      <c r="K381" s="4" t="s">
        <v>64</v>
      </c>
      <c r="L381" s="4" t="s">
        <v>65</v>
      </c>
      <c r="M381" s="4" t="s">
        <v>65</v>
      </c>
      <c r="N381" s="4" t="s">
        <v>65</v>
      </c>
      <c r="O381" s="4" t="s">
        <v>52</v>
      </c>
      <c r="P381" s="4" t="s">
        <v>1970</v>
      </c>
      <c r="Q381" s="4" t="s">
        <v>1910</v>
      </c>
      <c r="R381" s="4" t="s">
        <v>56</v>
      </c>
      <c r="S381" s="9" t="s">
        <v>130</v>
      </c>
    </row>
    <row r="382" spans="1:19" s="5" customFormat="1" ht="75.75" customHeight="1" x14ac:dyDescent="0.25">
      <c r="A382" s="4" t="s">
        <v>54</v>
      </c>
      <c r="B382" s="4" t="s">
        <v>55</v>
      </c>
      <c r="C382" s="4" t="s">
        <v>56</v>
      </c>
      <c r="D382" s="4" t="s">
        <v>1973</v>
      </c>
      <c r="E382" s="4" t="s">
        <v>1974</v>
      </c>
      <c r="F382" s="4" t="s">
        <v>171</v>
      </c>
      <c r="G382" s="8" t="s">
        <v>1925</v>
      </c>
      <c r="H382" s="8" t="s">
        <v>1966</v>
      </c>
      <c r="I382" s="4" t="s">
        <v>1927</v>
      </c>
      <c r="J382" s="4" t="s">
        <v>190</v>
      </c>
      <c r="K382" s="4" t="s">
        <v>64</v>
      </c>
      <c r="L382" s="4" t="s">
        <v>65</v>
      </c>
      <c r="M382" s="4" t="s">
        <v>65</v>
      </c>
      <c r="N382" s="4" t="s">
        <v>65</v>
      </c>
      <c r="O382" s="4" t="s">
        <v>52</v>
      </c>
      <c r="P382" s="4" t="s">
        <v>1970</v>
      </c>
      <c r="Q382" s="4" t="s">
        <v>1910</v>
      </c>
      <c r="R382" s="4" t="s">
        <v>56</v>
      </c>
      <c r="S382" s="9" t="s">
        <v>130</v>
      </c>
    </row>
    <row r="383" spans="1:19" s="5" customFormat="1" ht="75.75" customHeight="1" x14ac:dyDescent="0.25">
      <c r="A383" s="4" t="s">
        <v>54</v>
      </c>
      <c r="B383" s="4" t="s">
        <v>55</v>
      </c>
      <c r="C383" s="4" t="s">
        <v>56</v>
      </c>
      <c r="D383" s="4" t="s">
        <v>1975</v>
      </c>
      <c r="E383" s="4" t="s">
        <v>1976</v>
      </c>
      <c r="F383" s="4" t="s">
        <v>171</v>
      </c>
      <c r="G383" s="8" t="s">
        <v>1977</v>
      </c>
      <c r="H383" s="8" t="s">
        <v>1978</v>
      </c>
      <c r="I383" s="4" t="s">
        <v>1979</v>
      </c>
      <c r="J383" s="4" t="s">
        <v>190</v>
      </c>
      <c r="K383" s="4" t="s">
        <v>64</v>
      </c>
      <c r="L383" s="4" t="s">
        <v>65</v>
      </c>
      <c r="M383" s="4" t="s">
        <v>65</v>
      </c>
      <c r="N383" s="4" t="s">
        <v>65</v>
      </c>
      <c r="O383" s="4" t="s">
        <v>52</v>
      </c>
      <c r="P383" s="4" t="s">
        <v>1980</v>
      </c>
      <c r="Q383" s="4" t="s">
        <v>1910</v>
      </c>
      <c r="R383" s="4" t="s">
        <v>56</v>
      </c>
      <c r="S383" s="9" t="s">
        <v>130</v>
      </c>
    </row>
    <row r="384" spans="1:19" s="5" customFormat="1" ht="75.75" customHeight="1" x14ac:dyDescent="0.25">
      <c r="A384" s="4" t="s">
        <v>54</v>
      </c>
      <c r="B384" s="4" t="s">
        <v>55</v>
      </c>
      <c r="C384" s="4" t="s">
        <v>56</v>
      </c>
      <c r="D384" s="4" t="s">
        <v>1981</v>
      </c>
      <c r="E384" s="4" t="s">
        <v>1982</v>
      </c>
      <c r="F384" s="4" t="s">
        <v>171</v>
      </c>
      <c r="G384" s="8" t="s">
        <v>1983</v>
      </c>
      <c r="H384" s="8" t="s">
        <v>1984</v>
      </c>
      <c r="I384" s="4" t="s">
        <v>1985</v>
      </c>
      <c r="J384" s="4" t="s">
        <v>129</v>
      </c>
      <c r="K384" s="4" t="s">
        <v>64</v>
      </c>
      <c r="L384" s="4" t="s">
        <v>66</v>
      </c>
      <c r="M384" s="4" t="s">
        <v>66</v>
      </c>
      <c r="N384" s="4" t="s">
        <v>66</v>
      </c>
      <c r="O384" s="4" t="s">
        <v>130</v>
      </c>
      <c r="P384" s="4" t="s">
        <v>1986</v>
      </c>
      <c r="Q384" s="4" t="s">
        <v>1910</v>
      </c>
      <c r="R384" s="4" t="s">
        <v>56</v>
      </c>
      <c r="S384" s="9" t="s">
        <v>1987</v>
      </c>
    </row>
    <row r="385" spans="1:19" s="5" customFormat="1" ht="75.75" customHeight="1" x14ac:dyDescent="0.25">
      <c r="A385" s="4" t="s">
        <v>54</v>
      </c>
      <c r="B385" s="4" t="s">
        <v>55</v>
      </c>
      <c r="C385" s="4" t="s">
        <v>56</v>
      </c>
      <c r="D385" s="4" t="s">
        <v>1988</v>
      </c>
      <c r="E385" s="4" t="s">
        <v>1989</v>
      </c>
      <c r="F385" s="4" t="s">
        <v>171</v>
      </c>
      <c r="G385" s="8" t="s">
        <v>1990</v>
      </c>
      <c r="H385" s="8" t="s">
        <v>1991</v>
      </c>
      <c r="I385" s="4" t="s">
        <v>1985</v>
      </c>
      <c r="J385" s="4" t="s">
        <v>137</v>
      </c>
      <c r="K385" s="4" t="s">
        <v>64</v>
      </c>
      <c r="L385" s="4" t="s">
        <v>66</v>
      </c>
      <c r="M385" s="4" t="s">
        <v>66</v>
      </c>
      <c r="N385" s="4" t="s">
        <v>66</v>
      </c>
      <c r="O385" s="4" t="s">
        <v>130</v>
      </c>
      <c r="P385" s="4" t="s">
        <v>1986</v>
      </c>
      <c r="Q385" s="4" t="s">
        <v>1910</v>
      </c>
      <c r="R385" s="4" t="s">
        <v>56</v>
      </c>
      <c r="S385" s="9" t="s">
        <v>1992</v>
      </c>
    </row>
    <row r="386" spans="1:19" s="5" customFormat="1" ht="75.75" customHeight="1" x14ac:dyDescent="0.25">
      <c r="A386" s="4" t="s">
        <v>54</v>
      </c>
      <c r="B386" s="4" t="s">
        <v>55</v>
      </c>
      <c r="C386" s="4" t="s">
        <v>56</v>
      </c>
      <c r="D386" s="4" t="s">
        <v>1993</v>
      </c>
      <c r="E386" s="4" t="s">
        <v>1994</v>
      </c>
      <c r="F386" s="4" t="s">
        <v>171</v>
      </c>
      <c r="G386" s="8" t="s">
        <v>1995</v>
      </c>
      <c r="H386" s="8" t="s">
        <v>1996</v>
      </c>
      <c r="I386" s="4" t="s">
        <v>1997</v>
      </c>
      <c r="J386" s="4" t="s">
        <v>190</v>
      </c>
      <c r="K386" s="4" t="s">
        <v>64</v>
      </c>
      <c r="L386" s="4" t="s">
        <v>65</v>
      </c>
      <c r="M386" s="4" t="s">
        <v>65</v>
      </c>
      <c r="N386" s="4" t="s">
        <v>65</v>
      </c>
      <c r="O386" s="4" t="s">
        <v>52</v>
      </c>
      <c r="P386" s="4" t="s">
        <v>1951</v>
      </c>
      <c r="Q386" s="4" t="s">
        <v>1910</v>
      </c>
      <c r="R386" s="4" t="s">
        <v>56</v>
      </c>
      <c r="S386" s="9" t="s">
        <v>130</v>
      </c>
    </row>
    <row r="387" spans="1:19" s="5" customFormat="1" ht="75.75" customHeight="1" x14ac:dyDescent="0.25">
      <c r="A387" s="4" t="s">
        <v>54</v>
      </c>
      <c r="B387" s="4" t="s">
        <v>55</v>
      </c>
      <c r="C387" s="4" t="s">
        <v>56</v>
      </c>
      <c r="D387" s="4" t="s">
        <v>1998</v>
      </c>
      <c r="E387" s="4" t="s">
        <v>1999</v>
      </c>
      <c r="F387" s="4" t="s">
        <v>171</v>
      </c>
      <c r="G387" s="8" t="s">
        <v>2000</v>
      </c>
      <c r="H387" s="8" t="s">
        <v>2001</v>
      </c>
      <c r="I387" s="4" t="s">
        <v>2002</v>
      </c>
      <c r="J387" s="4" t="s">
        <v>190</v>
      </c>
      <c r="K387" s="4" t="s">
        <v>64</v>
      </c>
      <c r="L387" s="4" t="s">
        <v>65</v>
      </c>
      <c r="M387" s="4" t="s">
        <v>65</v>
      </c>
      <c r="N387" s="4" t="s">
        <v>65</v>
      </c>
      <c r="O387" s="4" t="s">
        <v>52</v>
      </c>
      <c r="P387" s="4" t="s">
        <v>2003</v>
      </c>
      <c r="Q387" s="4" t="s">
        <v>1910</v>
      </c>
      <c r="R387" s="4" t="s">
        <v>56</v>
      </c>
      <c r="S387" s="9" t="s">
        <v>130</v>
      </c>
    </row>
    <row r="388" spans="1:19" s="5" customFormat="1" ht="75.75" customHeight="1" x14ac:dyDescent="0.25">
      <c r="A388" s="4" t="s">
        <v>54</v>
      </c>
      <c r="B388" s="4" t="s">
        <v>55</v>
      </c>
      <c r="C388" s="4" t="s">
        <v>56</v>
      </c>
      <c r="D388" s="4" t="s">
        <v>2004</v>
      </c>
      <c r="E388" s="4" t="s">
        <v>2005</v>
      </c>
      <c r="F388" s="4" t="s">
        <v>171</v>
      </c>
      <c r="G388" s="8" t="s">
        <v>2006</v>
      </c>
      <c r="H388" s="8" t="s">
        <v>2007</v>
      </c>
      <c r="I388" s="4" t="s">
        <v>2008</v>
      </c>
      <c r="J388" s="4" t="s">
        <v>190</v>
      </c>
      <c r="K388" s="4" t="s">
        <v>64</v>
      </c>
      <c r="L388" s="4" t="s">
        <v>65</v>
      </c>
      <c r="M388" s="4" t="s">
        <v>65</v>
      </c>
      <c r="N388" s="4" t="s">
        <v>65</v>
      </c>
      <c r="O388" s="4" t="s">
        <v>52</v>
      </c>
      <c r="P388" s="4" t="s">
        <v>2009</v>
      </c>
      <c r="Q388" s="4" t="s">
        <v>1910</v>
      </c>
      <c r="R388" s="4" t="s">
        <v>56</v>
      </c>
      <c r="S388" s="9" t="s">
        <v>130</v>
      </c>
    </row>
    <row r="389" spans="1:19" s="5" customFormat="1" ht="75.75" customHeight="1" x14ac:dyDescent="0.25">
      <c r="A389" s="4" t="s">
        <v>54</v>
      </c>
      <c r="B389" s="4" t="s">
        <v>55</v>
      </c>
      <c r="C389" s="4" t="s">
        <v>56</v>
      </c>
      <c r="D389" s="4" t="s">
        <v>2010</v>
      </c>
      <c r="E389" s="4" t="s">
        <v>2011</v>
      </c>
      <c r="F389" s="4" t="s">
        <v>171</v>
      </c>
      <c r="G389" s="8" t="s">
        <v>2012</v>
      </c>
      <c r="H389" s="8" t="s">
        <v>2013</v>
      </c>
      <c r="I389" s="4" t="s">
        <v>1908</v>
      </c>
      <c r="J389" s="4" t="s">
        <v>190</v>
      </c>
      <c r="K389" s="4" t="s">
        <v>64</v>
      </c>
      <c r="L389" s="4" t="s">
        <v>65</v>
      </c>
      <c r="M389" s="4" t="s">
        <v>65</v>
      </c>
      <c r="N389" s="4" t="s">
        <v>65</v>
      </c>
      <c r="O389" s="4" t="s">
        <v>52</v>
      </c>
      <c r="P389" s="4" t="s">
        <v>1909</v>
      </c>
      <c r="Q389" s="4" t="s">
        <v>1910</v>
      </c>
      <c r="R389" s="4" t="s">
        <v>56</v>
      </c>
      <c r="S389" s="9" t="s">
        <v>130</v>
      </c>
    </row>
    <row r="390" spans="1:19" s="5" customFormat="1" ht="75.75" customHeight="1" x14ac:dyDescent="0.25">
      <c r="A390" s="4" t="s">
        <v>54</v>
      </c>
      <c r="B390" s="4" t="s">
        <v>55</v>
      </c>
      <c r="C390" s="4" t="s">
        <v>56</v>
      </c>
      <c r="D390" s="4" t="s">
        <v>2014</v>
      </c>
      <c r="E390" s="4" t="s">
        <v>2015</v>
      </c>
      <c r="F390" s="4" t="s">
        <v>171</v>
      </c>
      <c r="G390" s="8" t="s">
        <v>2016</v>
      </c>
      <c r="H390" s="8" t="s">
        <v>2017</v>
      </c>
      <c r="I390" s="4" t="s">
        <v>174</v>
      </c>
      <c r="J390" s="4" t="s">
        <v>137</v>
      </c>
      <c r="K390" s="4" t="s">
        <v>2018</v>
      </c>
      <c r="L390" s="4" t="s">
        <v>435</v>
      </c>
      <c r="M390" s="4" t="s">
        <v>435</v>
      </c>
      <c r="N390" s="4" t="s">
        <v>435</v>
      </c>
      <c r="O390" s="4" t="s">
        <v>52</v>
      </c>
      <c r="P390" s="4" t="s">
        <v>2019</v>
      </c>
      <c r="Q390" s="4" t="s">
        <v>2020</v>
      </c>
      <c r="R390" s="4" t="s">
        <v>2021</v>
      </c>
      <c r="S390" s="9" t="s">
        <v>2022</v>
      </c>
    </row>
    <row r="391" spans="1:19" s="5" customFormat="1" ht="75.75" customHeight="1" x14ac:dyDescent="0.25">
      <c r="A391" s="4" t="s">
        <v>54</v>
      </c>
      <c r="B391" s="4" t="s">
        <v>55</v>
      </c>
      <c r="C391" s="4" t="s">
        <v>56</v>
      </c>
      <c r="D391" s="4" t="s">
        <v>2023</v>
      </c>
      <c r="E391" s="4" t="s">
        <v>2024</v>
      </c>
      <c r="F391" s="4" t="s">
        <v>171</v>
      </c>
      <c r="G391" s="8" t="s">
        <v>2025</v>
      </c>
      <c r="H391" s="8" t="s">
        <v>2026</v>
      </c>
      <c r="I391" s="4" t="s">
        <v>174</v>
      </c>
      <c r="J391" s="4" t="s">
        <v>190</v>
      </c>
      <c r="K391" s="4" t="s">
        <v>2027</v>
      </c>
      <c r="L391" s="4" t="s">
        <v>1057</v>
      </c>
      <c r="M391" s="4" t="s">
        <v>1057</v>
      </c>
      <c r="N391" s="4" t="s">
        <v>2028</v>
      </c>
      <c r="O391" s="4" t="s">
        <v>52</v>
      </c>
      <c r="P391" s="4" t="s">
        <v>2029</v>
      </c>
      <c r="Q391" s="4" t="s">
        <v>2020</v>
      </c>
      <c r="R391" s="4" t="s">
        <v>2021</v>
      </c>
      <c r="S391" s="9" t="s">
        <v>2030</v>
      </c>
    </row>
    <row r="392" spans="1:19" s="5" customFormat="1" ht="75.75" customHeight="1" x14ac:dyDescent="0.25">
      <c r="A392" s="4" t="s">
        <v>54</v>
      </c>
      <c r="B392" s="4" t="s">
        <v>55</v>
      </c>
      <c r="C392" s="4" t="s">
        <v>56</v>
      </c>
      <c r="D392" s="4" t="s">
        <v>2031</v>
      </c>
      <c r="E392" s="4" t="s">
        <v>2032</v>
      </c>
      <c r="F392" s="4" t="s">
        <v>59</v>
      </c>
      <c r="G392" s="8" t="s">
        <v>2033</v>
      </c>
      <c r="H392" s="8" t="s">
        <v>2034</v>
      </c>
      <c r="I392" s="4" t="s">
        <v>174</v>
      </c>
      <c r="J392" s="4" t="s">
        <v>190</v>
      </c>
      <c r="K392" s="4" t="s">
        <v>380</v>
      </c>
      <c r="L392" s="4" t="s">
        <v>1057</v>
      </c>
      <c r="M392" s="4" t="s">
        <v>435</v>
      </c>
      <c r="N392" s="4" t="s">
        <v>1057</v>
      </c>
      <c r="O392" s="4" t="s">
        <v>52</v>
      </c>
      <c r="P392" s="4" t="s">
        <v>2035</v>
      </c>
      <c r="Q392" s="4" t="s">
        <v>2036</v>
      </c>
      <c r="R392" s="4" t="s">
        <v>56</v>
      </c>
      <c r="S392" s="9" t="s">
        <v>2037</v>
      </c>
    </row>
    <row r="393" spans="1:19" s="5" customFormat="1" ht="75.75" customHeight="1" x14ac:dyDescent="0.25">
      <c r="A393" s="4" t="s">
        <v>54</v>
      </c>
      <c r="B393" s="4" t="s">
        <v>55</v>
      </c>
      <c r="C393" s="4" t="s">
        <v>56</v>
      </c>
      <c r="D393" s="4" t="s">
        <v>2038</v>
      </c>
      <c r="E393" s="4" t="s">
        <v>2039</v>
      </c>
      <c r="F393" s="4" t="s">
        <v>59</v>
      </c>
      <c r="G393" s="8" t="s">
        <v>2040</v>
      </c>
      <c r="H393" s="8" t="s">
        <v>2041</v>
      </c>
      <c r="I393" s="4" t="s">
        <v>174</v>
      </c>
      <c r="J393" s="4" t="s">
        <v>190</v>
      </c>
      <c r="K393" s="4" t="s">
        <v>380</v>
      </c>
      <c r="L393" s="4" t="s">
        <v>1057</v>
      </c>
      <c r="M393" s="4" t="s">
        <v>435</v>
      </c>
      <c r="N393" s="4" t="s">
        <v>1057</v>
      </c>
      <c r="O393" s="4" t="s">
        <v>52</v>
      </c>
      <c r="P393" s="4" t="s">
        <v>2042</v>
      </c>
      <c r="Q393" s="4" t="s">
        <v>2036</v>
      </c>
      <c r="R393" s="4" t="s">
        <v>56</v>
      </c>
      <c r="S393" s="9" t="s">
        <v>2037</v>
      </c>
    </row>
    <row r="394" spans="1:19" s="5" customFormat="1" ht="75.75" customHeight="1" x14ac:dyDescent="0.25">
      <c r="A394" s="4" t="s">
        <v>54</v>
      </c>
      <c r="B394" s="4" t="s">
        <v>55</v>
      </c>
      <c r="C394" s="4" t="s">
        <v>56</v>
      </c>
      <c r="D394" s="4" t="s">
        <v>2043</v>
      </c>
      <c r="E394" s="4" t="s">
        <v>2044</v>
      </c>
      <c r="F394" s="4" t="s">
        <v>59</v>
      </c>
      <c r="G394" s="8" t="s">
        <v>2045</v>
      </c>
      <c r="H394" s="8" t="s">
        <v>2046</v>
      </c>
      <c r="I394" s="4" t="s">
        <v>174</v>
      </c>
      <c r="J394" s="4" t="s">
        <v>190</v>
      </c>
      <c r="K394" s="4" t="s">
        <v>380</v>
      </c>
      <c r="L394" s="4" t="s">
        <v>1057</v>
      </c>
      <c r="M394" s="4" t="s">
        <v>435</v>
      </c>
      <c r="N394" s="4" t="s">
        <v>1057</v>
      </c>
      <c r="O394" s="4" t="s">
        <v>52</v>
      </c>
      <c r="P394" s="4" t="s">
        <v>2047</v>
      </c>
      <c r="Q394" s="4" t="s">
        <v>2036</v>
      </c>
      <c r="R394" s="4" t="s">
        <v>56</v>
      </c>
      <c r="S394" s="9" t="s">
        <v>2037</v>
      </c>
    </row>
    <row r="395" spans="1:19" s="5" customFormat="1" ht="75.75" customHeight="1" x14ac:dyDescent="0.25">
      <c r="A395" s="4" t="s">
        <v>54</v>
      </c>
      <c r="B395" s="4" t="s">
        <v>55</v>
      </c>
      <c r="C395" s="4" t="s">
        <v>56</v>
      </c>
      <c r="D395" s="4" t="s">
        <v>2048</v>
      </c>
      <c r="E395" s="4" t="s">
        <v>2049</v>
      </c>
      <c r="F395" s="4" t="s">
        <v>171</v>
      </c>
      <c r="G395" s="8" t="s">
        <v>2050</v>
      </c>
      <c r="H395" s="8" t="s">
        <v>2051</v>
      </c>
      <c r="I395" s="4" t="s">
        <v>174</v>
      </c>
      <c r="J395" s="4" t="s">
        <v>190</v>
      </c>
      <c r="K395" s="4" t="s">
        <v>2052</v>
      </c>
      <c r="L395" s="4" t="s">
        <v>1057</v>
      </c>
      <c r="M395" s="4" t="s">
        <v>1057</v>
      </c>
      <c r="N395" s="4" t="s">
        <v>435</v>
      </c>
      <c r="O395" s="4" t="s">
        <v>52</v>
      </c>
      <c r="P395" s="4" t="s">
        <v>2053</v>
      </c>
      <c r="Q395" s="4" t="s">
        <v>2020</v>
      </c>
      <c r="R395" s="4" t="s">
        <v>2021</v>
      </c>
      <c r="S395" s="9" t="s">
        <v>2054</v>
      </c>
    </row>
    <row r="396" spans="1:19" s="5" customFormat="1" ht="75.75" customHeight="1" x14ac:dyDescent="0.25">
      <c r="A396" s="4" t="s">
        <v>54</v>
      </c>
      <c r="B396" s="4" t="s">
        <v>55</v>
      </c>
      <c r="C396" s="4" t="s">
        <v>56</v>
      </c>
      <c r="D396" s="4" t="s">
        <v>2055</v>
      </c>
      <c r="E396" s="4" t="s">
        <v>2056</v>
      </c>
      <c r="F396" s="4" t="s">
        <v>171</v>
      </c>
      <c r="G396" s="8" t="s">
        <v>2057</v>
      </c>
      <c r="H396" s="8" t="s">
        <v>2058</v>
      </c>
      <c r="I396" s="4" t="s">
        <v>174</v>
      </c>
      <c r="J396" s="4" t="s">
        <v>190</v>
      </c>
      <c r="K396" s="4" t="s">
        <v>2052</v>
      </c>
      <c r="L396" s="4" t="s">
        <v>1057</v>
      </c>
      <c r="M396" s="4" t="s">
        <v>1057</v>
      </c>
      <c r="N396" s="4" t="s">
        <v>2059</v>
      </c>
      <c r="O396" s="4" t="s">
        <v>52</v>
      </c>
      <c r="P396" s="4" t="s">
        <v>2053</v>
      </c>
      <c r="Q396" s="4" t="s">
        <v>2020</v>
      </c>
      <c r="R396" s="4" t="s">
        <v>2021</v>
      </c>
      <c r="S396" s="9" t="s">
        <v>2060</v>
      </c>
    </row>
    <row r="397" spans="1:19" s="5" customFormat="1" ht="75.75" customHeight="1" x14ac:dyDescent="0.25">
      <c r="A397" s="4" t="s">
        <v>54</v>
      </c>
      <c r="B397" s="4" t="s">
        <v>55</v>
      </c>
      <c r="C397" s="4" t="s">
        <v>56</v>
      </c>
      <c r="D397" s="4" t="s">
        <v>2061</v>
      </c>
      <c r="E397" s="4" t="s">
        <v>2062</v>
      </c>
      <c r="F397" s="4" t="s">
        <v>59</v>
      </c>
      <c r="G397" s="8" t="s">
        <v>2063</v>
      </c>
      <c r="H397" s="8" t="s">
        <v>2064</v>
      </c>
      <c r="I397" s="4" t="s">
        <v>174</v>
      </c>
      <c r="J397" s="4" t="s">
        <v>190</v>
      </c>
      <c r="K397" s="4" t="s">
        <v>380</v>
      </c>
      <c r="L397" s="4" t="s">
        <v>1057</v>
      </c>
      <c r="M397" s="4" t="s">
        <v>435</v>
      </c>
      <c r="N397" s="4" t="s">
        <v>1057</v>
      </c>
      <c r="O397" s="4" t="s">
        <v>52</v>
      </c>
      <c r="P397" s="4" t="s">
        <v>2065</v>
      </c>
      <c r="Q397" s="4" t="s">
        <v>2036</v>
      </c>
      <c r="R397" s="4" t="s">
        <v>56</v>
      </c>
      <c r="S397" s="9" t="s">
        <v>2037</v>
      </c>
    </row>
    <row r="398" spans="1:19" s="5" customFormat="1" ht="75.75" customHeight="1" x14ac:dyDescent="0.25">
      <c r="A398" s="4" t="s">
        <v>54</v>
      </c>
      <c r="B398" s="4" t="s">
        <v>55</v>
      </c>
      <c r="C398" s="4" t="s">
        <v>56</v>
      </c>
      <c r="D398" s="4" t="s">
        <v>2066</v>
      </c>
      <c r="E398" s="4" t="s">
        <v>2067</v>
      </c>
      <c r="F398" s="4" t="s">
        <v>59</v>
      </c>
      <c r="G398" s="8" t="s">
        <v>2068</v>
      </c>
      <c r="H398" s="8" t="s">
        <v>2069</v>
      </c>
      <c r="I398" s="4" t="s">
        <v>174</v>
      </c>
      <c r="J398" s="4" t="s">
        <v>190</v>
      </c>
      <c r="K398" s="4" t="s">
        <v>380</v>
      </c>
      <c r="L398" s="4" t="s">
        <v>1057</v>
      </c>
      <c r="M398" s="4" t="s">
        <v>435</v>
      </c>
      <c r="N398" s="4" t="s">
        <v>1057</v>
      </c>
      <c r="O398" s="4" t="s">
        <v>52</v>
      </c>
      <c r="P398" s="4" t="s">
        <v>2065</v>
      </c>
      <c r="Q398" s="4" t="s">
        <v>2036</v>
      </c>
      <c r="R398" s="4" t="s">
        <v>56</v>
      </c>
      <c r="S398" s="9" t="s">
        <v>2037</v>
      </c>
    </row>
    <row r="399" spans="1:19" s="5" customFormat="1" ht="75.75" customHeight="1" x14ac:dyDescent="0.25">
      <c r="A399" s="4" t="s">
        <v>54</v>
      </c>
      <c r="B399" s="4" t="s">
        <v>55</v>
      </c>
      <c r="C399" s="4" t="s">
        <v>56</v>
      </c>
      <c r="D399" s="4" t="s">
        <v>2070</v>
      </c>
      <c r="E399" s="4" t="s">
        <v>2071</v>
      </c>
      <c r="F399" s="4" t="s">
        <v>59</v>
      </c>
      <c r="G399" s="8" t="s">
        <v>2072</v>
      </c>
      <c r="H399" s="8" t="s">
        <v>2073</v>
      </c>
      <c r="I399" s="4" t="s">
        <v>174</v>
      </c>
      <c r="J399" s="4" t="s">
        <v>190</v>
      </c>
      <c r="K399" s="4" t="s">
        <v>380</v>
      </c>
      <c r="L399" s="4" t="s">
        <v>1057</v>
      </c>
      <c r="M399" s="4" t="s">
        <v>435</v>
      </c>
      <c r="N399" s="4" t="s">
        <v>1057</v>
      </c>
      <c r="O399" s="4" t="s">
        <v>52</v>
      </c>
      <c r="P399" s="4" t="s">
        <v>2074</v>
      </c>
      <c r="Q399" s="4" t="s">
        <v>2036</v>
      </c>
      <c r="R399" s="4" t="s">
        <v>56</v>
      </c>
      <c r="S399" s="9" t="s">
        <v>2037</v>
      </c>
    </row>
    <row r="400" spans="1:19" s="5" customFormat="1" ht="75.75" customHeight="1" x14ac:dyDescent="0.25">
      <c r="A400" s="4" t="s">
        <v>54</v>
      </c>
      <c r="B400" s="4" t="s">
        <v>55</v>
      </c>
      <c r="C400" s="4" t="s">
        <v>56</v>
      </c>
      <c r="D400" s="4" t="s">
        <v>2075</v>
      </c>
      <c r="E400" s="4" t="s">
        <v>2076</v>
      </c>
      <c r="F400" s="4" t="s">
        <v>171</v>
      </c>
      <c r="G400" s="8" t="s">
        <v>2077</v>
      </c>
      <c r="H400" s="8" t="s">
        <v>2078</v>
      </c>
      <c r="I400" s="4" t="s">
        <v>174</v>
      </c>
      <c r="J400" s="4" t="s">
        <v>190</v>
      </c>
      <c r="K400" s="4" t="s">
        <v>2079</v>
      </c>
      <c r="L400" s="4" t="s">
        <v>1057</v>
      </c>
      <c r="M400" s="4" t="s">
        <v>1057</v>
      </c>
      <c r="N400" s="4" t="s">
        <v>435</v>
      </c>
      <c r="O400" s="4" t="s">
        <v>52</v>
      </c>
      <c r="P400" s="4" t="s">
        <v>2053</v>
      </c>
      <c r="Q400" s="4" t="s">
        <v>2020</v>
      </c>
      <c r="R400" s="4" t="s">
        <v>2021</v>
      </c>
      <c r="S400" s="9" t="s">
        <v>2080</v>
      </c>
    </row>
    <row r="401" spans="1:19" s="5" customFormat="1" ht="75.75" customHeight="1" x14ac:dyDescent="0.25">
      <c r="A401" s="4" t="s">
        <v>54</v>
      </c>
      <c r="B401" s="4" t="s">
        <v>55</v>
      </c>
      <c r="C401" s="4" t="s">
        <v>56</v>
      </c>
      <c r="D401" s="4" t="s">
        <v>2081</v>
      </c>
      <c r="E401" s="4" t="s">
        <v>2082</v>
      </c>
      <c r="F401" s="4" t="s">
        <v>171</v>
      </c>
      <c r="G401" s="8" t="s">
        <v>2083</v>
      </c>
      <c r="H401" s="8" t="s">
        <v>2084</v>
      </c>
      <c r="I401" s="4" t="s">
        <v>174</v>
      </c>
      <c r="J401" s="4" t="s">
        <v>190</v>
      </c>
      <c r="K401" s="4" t="s">
        <v>2052</v>
      </c>
      <c r="L401" s="4" t="s">
        <v>1057</v>
      </c>
      <c r="M401" s="4" t="s">
        <v>1057</v>
      </c>
      <c r="N401" s="4" t="s">
        <v>11</v>
      </c>
      <c r="O401" s="4" t="s">
        <v>52</v>
      </c>
      <c r="P401" s="4" t="s">
        <v>2085</v>
      </c>
      <c r="Q401" s="4" t="s">
        <v>2020</v>
      </c>
      <c r="R401" s="4" t="s">
        <v>2021</v>
      </c>
      <c r="S401" s="9" t="s">
        <v>2086</v>
      </c>
    </row>
    <row r="402" spans="1:19" s="5" customFormat="1" ht="75.75" customHeight="1" x14ac:dyDescent="0.25">
      <c r="A402" s="4" t="s">
        <v>54</v>
      </c>
      <c r="B402" s="4" t="s">
        <v>55</v>
      </c>
      <c r="C402" s="4" t="s">
        <v>56</v>
      </c>
      <c r="D402" s="4" t="s">
        <v>2087</v>
      </c>
      <c r="E402" s="4" t="s">
        <v>2088</v>
      </c>
      <c r="F402" s="4" t="s">
        <v>171</v>
      </c>
      <c r="G402" s="8" t="s">
        <v>2089</v>
      </c>
      <c r="H402" s="8" t="s">
        <v>2090</v>
      </c>
      <c r="I402" s="4" t="s">
        <v>174</v>
      </c>
      <c r="J402" s="4" t="s">
        <v>190</v>
      </c>
      <c r="K402" s="4" t="s">
        <v>2091</v>
      </c>
      <c r="L402" s="4" t="s">
        <v>1057</v>
      </c>
      <c r="M402" s="4" t="s">
        <v>1057</v>
      </c>
      <c r="N402" s="4" t="s">
        <v>1057</v>
      </c>
      <c r="O402" s="4" t="s">
        <v>52</v>
      </c>
      <c r="P402" s="4" t="s">
        <v>2092</v>
      </c>
      <c r="Q402" s="4" t="s">
        <v>2020</v>
      </c>
      <c r="R402" s="4" t="s">
        <v>2021</v>
      </c>
      <c r="S402" s="9" t="s">
        <v>130</v>
      </c>
    </row>
    <row r="403" spans="1:19" s="5" customFormat="1" ht="75.75" customHeight="1" x14ac:dyDescent="0.25">
      <c r="A403" s="4" t="s">
        <v>54</v>
      </c>
      <c r="B403" s="4" t="s">
        <v>55</v>
      </c>
      <c r="C403" s="4" t="s">
        <v>56</v>
      </c>
      <c r="D403" s="4" t="s">
        <v>2093</v>
      </c>
      <c r="E403" s="4" t="s">
        <v>2094</v>
      </c>
      <c r="F403" s="4" t="s">
        <v>59</v>
      </c>
      <c r="G403" s="8" t="s">
        <v>2095</v>
      </c>
      <c r="H403" s="8" t="s">
        <v>2096</v>
      </c>
      <c r="I403" s="4" t="s">
        <v>174</v>
      </c>
      <c r="J403" s="4" t="s">
        <v>190</v>
      </c>
      <c r="K403" s="4" t="s">
        <v>380</v>
      </c>
      <c r="L403" s="4" t="s">
        <v>1057</v>
      </c>
      <c r="M403" s="4" t="s">
        <v>435</v>
      </c>
      <c r="N403" s="4" t="s">
        <v>1057</v>
      </c>
      <c r="O403" s="4" t="s">
        <v>52</v>
      </c>
      <c r="P403" s="4" t="s">
        <v>2074</v>
      </c>
      <c r="Q403" s="4" t="s">
        <v>2036</v>
      </c>
      <c r="R403" s="4" t="s">
        <v>56</v>
      </c>
      <c r="S403" s="9" t="s">
        <v>2037</v>
      </c>
    </row>
    <row r="404" spans="1:19" s="5" customFormat="1" ht="75.75" customHeight="1" x14ac:dyDescent="0.25">
      <c r="A404" s="4" t="s">
        <v>54</v>
      </c>
      <c r="B404" s="4" t="s">
        <v>55</v>
      </c>
      <c r="C404" s="4" t="s">
        <v>56</v>
      </c>
      <c r="D404" s="4" t="s">
        <v>2097</v>
      </c>
      <c r="E404" s="4" t="s">
        <v>2098</v>
      </c>
      <c r="F404" s="4" t="s">
        <v>171</v>
      </c>
      <c r="G404" s="8" t="s">
        <v>2099</v>
      </c>
      <c r="H404" s="8" t="s">
        <v>2100</v>
      </c>
      <c r="I404" s="4" t="s">
        <v>174</v>
      </c>
      <c r="J404" s="4" t="s">
        <v>190</v>
      </c>
      <c r="K404" s="4" t="s">
        <v>2059</v>
      </c>
      <c r="L404" s="4" t="s">
        <v>1057</v>
      </c>
      <c r="M404" s="4" t="s">
        <v>1057</v>
      </c>
      <c r="N404" s="4" t="s">
        <v>435</v>
      </c>
      <c r="O404" s="4" t="s">
        <v>52</v>
      </c>
      <c r="P404" s="4" t="s">
        <v>2092</v>
      </c>
      <c r="Q404" s="4" t="s">
        <v>2020</v>
      </c>
      <c r="R404" s="4" t="s">
        <v>2021</v>
      </c>
      <c r="S404" s="9" t="s">
        <v>2080</v>
      </c>
    </row>
    <row r="405" spans="1:19" s="5" customFormat="1" ht="75.75" customHeight="1" x14ac:dyDescent="0.25">
      <c r="A405" s="4" t="s">
        <v>54</v>
      </c>
      <c r="B405" s="4" t="s">
        <v>55</v>
      </c>
      <c r="C405" s="4" t="s">
        <v>56</v>
      </c>
      <c r="D405" s="4" t="s">
        <v>2101</v>
      </c>
      <c r="E405" s="4" t="s">
        <v>2102</v>
      </c>
      <c r="F405" s="4" t="s">
        <v>171</v>
      </c>
      <c r="G405" s="8" t="s">
        <v>2103</v>
      </c>
      <c r="H405" s="8" t="s">
        <v>2104</v>
      </c>
      <c r="I405" s="4" t="s">
        <v>174</v>
      </c>
      <c r="J405" s="4" t="s">
        <v>129</v>
      </c>
      <c r="K405" s="4" t="s">
        <v>380</v>
      </c>
      <c r="L405" s="4" t="s">
        <v>435</v>
      </c>
      <c r="M405" s="4" t="s">
        <v>435</v>
      </c>
      <c r="N405" s="4" t="s">
        <v>435</v>
      </c>
      <c r="O405" s="4" t="s">
        <v>130</v>
      </c>
      <c r="P405" s="4" t="s">
        <v>2105</v>
      </c>
      <c r="Q405" s="4" t="s">
        <v>2106</v>
      </c>
      <c r="R405" s="4" t="s">
        <v>2021</v>
      </c>
      <c r="S405" s="9" t="s">
        <v>2107</v>
      </c>
    </row>
    <row r="406" spans="1:19" s="5" customFormat="1" ht="75.75" customHeight="1" x14ac:dyDescent="0.25">
      <c r="A406" s="4" t="s">
        <v>54</v>
      </c>
      <c r="B406" s="4" t="s">
        <v>55</v>
      </c>
      <c r="C406" s="4" t="s">
        <v>56</v>
      </c>
      <c r="D406" s="4" t="s">
        <v>2108</v>
      </c>
      <c r="E406" s="4" t="s">
        <v>2109</v>
      </c>
      <c r="F406" s="4" t="s">
        <v>171</v>
      </c>
      <c r="G406" s="8" t="s">
        <v>2110</v>
      </c>
      <c r="H406" s="8" t="s">
        <v>2111</v>
      </c>
      <c r="I406" s="4" t="s">
        <v>174</v>
      </c>
      <c r="J406" s="4" t="s">
        <v>137</v>
      </c>
      <c r="K406" s="4" t="s">
        <v>380</v>
      </c>
      <c r="L406" s="4" t="s">
        <v>435</v>
      </c>
      <c r="M406" s="4" t="s">
        <v>435</v>
      </c>
      <c r="N406" s="4" t="s">
        <v>435</v>
      </c>
      <c r="O406" s="4" t="s">
        <v>52</v>
      </c>
      <c r="P406" s="4" t="s">
        <v>2112</v>
      </c>
      <c r="Q406" s="4" t="s">
        <v>2106</v>
      </c>
      <c r="R406" s="4" t="s">
        <v>2021</v>
      </c>
      <c r="S406" s="9" t="s">
        <v>2022</v>
      </c>
    </row>
    <row r="407" spans="1:19" s="5" customFormat="1" ht="75.75" customHeight="1" x14ac:dyDescent="0.25">
      <c r="A407" s="4" t="s">
        <v>54</v>
      </c>
      <c r="B407" s="4" t="s">
        <v>55</v>
      </c>
      <c r="C407" s="4" t="s">
        <v>56</v>
      </c>
      <c r="D407" s="4" t="s">
        <v>2113</v>
      </c>
      <c r="E407" s="4" t="s">
        <v>2114</v>
      </c>
      <c r="F407" s="4" t="s">
        <v>171</v>
      </c>
      <c r="G407" s="8" t="s">
        <v>2115</v>
      </c>
      <c r="H407" s="8" t="s">
        <v>2116</v>
      </c>
      <c r="I407" s="4" t="s">
        <v>174</v>
      </c>
      <c r="J407" s="4" t="s">
        <v>190</v>
      </c>
      <c r="K407" s="4" t="s">
        <v>380</v>
      </c>
      <c r="L407" s="4" t="s">
        <v>1057</v>
      </c>
      <c r="M407" s="4" t="s">
        <v>1057</v>
      </c>
      <c r="N407" s="4" t="s">
        <v>1057</v>
      </c>
      <c r="O407" s="4" t="s">
        <v>52</v>
      </c>
      <c r="P407" s="4" t="s">
        <v>2117</v>
      </c>
      <c r="Q407" s="4" t="s">
        <v>2106</v>
      </c>
      <c r="R407" s="4" t="s">
        <v>2021</v>
      </c>
      <c r="S407" s="9" t="s">
        <v>130</v>
      </c>
    </row>
    <row r="408" spans="1:19" s="5" customFormat="1" ht="75.75" customHeight="1" x14ac:dyDescent="0.25">
      <c r="A408" s="4" t="s">
        <v>54</v>
      </c>
      <c r="B408" s="4" t="s">
        <v>55</v>
      </c>
      <c r="C408" s="4" t="s">
        <v>56</v>
      </c>
      <c r="D408" s="4" t="s">
        <v>2118</v>
      </c>
      <c r="E408" s="4" t="s">
        <v>2119</v>
      </c>
      <c r="F408" s="4" t="s">
        <v>171</v>
      </c>
      <c r="G408" s="8" t="s">
        <v>2120</v>
      </c>
      <c r="H408" s="8" t="s">
        <v>2121</v>
      </c>
      <c r="I408" s="4" t="s">
        <v>174</v>
      </c>
      <c r="J408" s="4" t="s">
        <v>190</v>
      </c>
      <c r="K408" s="4" t="s">
        <v>380</v>
      </c>
      <c r="L408" s="4" t="s">
        <v>1057</v>
      </c>
      <c r="M408" s="4" t="s">
        <v>1057</v>
      </c>
      <c r="N408" s="4" t="s">
        <v>1057</v>
      </c>
      <c r="O408" s="4" t="s">
        <v>52</v>
      </c>
      <c r="P408" s="4" t="s">
        <v>2122</v>
      </c>
      <c r="Q408" s="4" t="s">
        <v>2106</v>
      </c>
      <c r="R408" s="4" t="s">
        <v>2021</v>
      </c>
      <c r="S408" s="9" t="s">
        <v>130</v>
      </c>
    </row>
    <row r="409" spans="1:19" s="5" customFormat="1" ht="75.75" customHeight="1" x14ac:dyDescent="0.25">
      <c r="A409" s="4" t="s">
        <v>54</v>
      </c>
      <c r="B409" s="4" t="s">
        <v>55</v>
      </c>
      <c r="C409" s="4" t="s">
        <v>56</v>
      </c>
      <c r="D409" s="4" t="s">
        <v>2123</v>
      </c>
      <c r="E409" s="4" t="s">
        <v>2124</v>
      </c>
      <c r="F409" s="4" t="s">
        <v>171</v>
      </c>
      <c r="G409" s="8" t="s">
        <v>2125</v>
      </c>
      <c r="H409" s="8" t="s">
        <v>2126</v>
      </c>
      <c r="I409" s="4" t="s">
        <v>174</v>
      </c>
      <c r="J409" s="4" t="s">
        <v>190</v>
      </c>
      <c r="K409" s="4" t="s">
        <v>380</v>
      </c>
      <c r="L409" s="4" t="s">
        <v>1057</v>
      </c>
      <c r="M409" s="4" t="s">
        <v>1057</v>
      </c>
      <c r="N409" s="4" t="s">
        <v>1057</v>
      </c>
      <c r="O409" s="4" t="s">
        <v>52</v>
      </c>
      <c r="P409" s="4" t="s">
        <v>2127</v>
      </c>
      <c r="Q409" s="4" t="s">
        <v>2106</v>
      </c>
      <c r="R409" s="4" t="s">
        <v>2021</v>
      </c>
      <c r="S409" s="9" t="s">
        <v>130</v>
      </c>
    </row>
    <row r="410" spans="1:19" s="5" customFormat="1" ht="75.75" customHeight="1" x14ac:dyDescent="0.25">
      <c r="A410" s="4" t="s">
        <v>54</v>
      </c>
      <c r="B410" s="4" t="s">
        <v>55</v>
      </c>
      <c r="C410" s="4" t="s">
        <v>56</v>
      </c>
      <c r="D410" s="4" t="s">
        <v>2128</v>
      </c>
      <c r="E410" s="4" t="s">
        <v>2129</v>
      </c>
      <c r="F410" s="4" t="s">
        <v>171</v>
      </c>
      <c r="G410" s="8" t="s">
        <v>2130</v>
      </c>
      <c r="H410" s="8" t="s">
        <v>2131</v>
      </c>
      <c r="I410" s="4" t="s">
        <v>174</v>
      </c>
      <c r="J410" s="4" t="s">
        <v>190</v>
      </c>
      <c r="K410" s="4" t="s">
        <v>380</v>
      </c>
      <c r="L410" s="4" t="s">
        <v>1057</v>
      </c>
      <c r="M410" s="4" t="s">
        <v>1057</v>
      </c>
      <c r="N410" s="4" t="s">
        <v>1057</v>
      </c>
      <c r="O410" s="4" t="s">
        <v>52</v>
      </c>
      <c r="P410" s="4" t="s">
        <v>2132</v>
      </c>
      <c r="Q410" s="4" t="s">
        <v>2106</v>
      </c>
      <c r="R410" s="4" t="s">
        <v>2021</v>
      </c>
      <c r="S410" s="9" t="s">
        <v>130</v>
      </c>
    </row>
    <row r="411" spans="1:19" s="5" customFormat="1" ht="75.75" customHeight="1" x14ac:dyDescent="0.25">
      <c r="A411" s="4" t="s">
        <v>54</v>
      </c>
      <c r="B411" s="4" t="s">
        <v>55</v>
      </c>
      <c r="C411" s="4" t="s">
        <v>56</v>
      </c>
      <c r="D411" s="4" t="s">
        <v>2133</v>
      </c>
      <c r="E411" s="4" t="s">
        <v>2134</v>
      </c>
      <c r="F411" s="4" t="s">
        <v>171</v>
      </c>
      <c r="G411" s="8" t="s">
        <v>2135</v>
      </c>
      <c r="H411" s="8" t="s">
        <v>2136</v>
      </c>
      <c r="I411" s="4" t="s">
        <v>174</v>
      </c>
      <c r="J411" s="4" t="s">
        <v>190</v>
      </c>
      <c r="K411" s="4" t="s">
        <v>2137</v>
      </c>
      <c r="L411" s="4" t="s">
        <v>1057</v>
      </c>
      <c r="M411" s="4" t="s">
        <v>1057</v>
      </c>
      <c r="N411" s="4" t="s">
        <v>1057</v>
      </c>
      <c r="O411" s="4" t="s">
        <v>52</v>
      </c>
      <c r="P411" s="4" t="s">
        <v>2138</v>
      </c>
      <c r="Q411" s="4" t="s">
        <v>2106</v>
      </c>
      <c r="R411" s="4" t="s">
        <v>2021</v>
      </c>
      <c r="S411" s="9" t="s">
        <v>130</v>
      </c>
    </row>
    <row r="412" spans="1:19" s="5" customFormat="1" ht="75.75" customHeight="1" x14ac:dyDescent="0.25">
      <c r="A412" s="4" t="s">
        <v>54</v>
      </c>
      <c r="B412" s="4" t="s">
        <v>55</v>
      </c>
      <c r="C412" s="4" t="s">
        <v>56</v>
      </c>
      <c r="D412" s="4" t="s">
        <v>2139</v>
      </c>
      <c r="E412" s="4" t="s">
        <v>2140</v>
      </c>
      <c r="F412" s="4" t="s">
        <v>171</v>
      </c>
      <c r="G412" s="8" t="s">
        <v>2141</v>
      </c>
      <c r="H412" s="8" t="s">
        <v>2142</v>
      </c>
      <c r="I412" s="4" t="s">
        <v>174</v>
      </c>
      <c r="J412" s="4" t="s">
        <v>190</v>
      </c>
      <c r="K412" s="4" t="s">
        <v>380</v>
      </c>
      <c r="L412" s="4" t="s">
        <v>1057</v>
      </c>
      <c r="M412" s="4" t="s">
        <v>1057</v>
      </c>
      <c r="N412" s="4" t="s">
        <v>1057</v>
      </c>
      <c r="O412" s="4" t="s">
        <v>52</v>
      </c>
      <c r="P412" s="4" t="s">
        <v>2143</v>
      </c>
      <c r="Q412" s="4" t="s">
        <v>2106</v>
      </c>
      <c r="R412" s="4" t="s">
        <v>2021</v>
      </c>
      <c r="S412" s="9" t="s">
        <v>130</v>
      </c>
    </row>
    <row r="413" spans="1:19" s="5" customFormat="1" ht="75.75" customHeight="1" x14ac:dyDescent="0.25">
      <c r="A413" s="4" t="s">
        <v>54</v>
      </c>
      <c r="B413" s="4" t="s">
        <v>55</v>
      </c>
      <c r="C413" s="4" t="s">
        <v>56</v>
      </c>
      <c r="D413" s="4" t="s">
        <v>2144</v>
      </c>
      <c r="E413" s="4" t="s">
        <v>2145</v>
      </c>
      <c r="F413" s="4" t="s">
        <v>171</v>
      </c>
      <c r="G413" s="8" t="s">
        <v>2146</v>
      </c>
      <c r="H413" s="8" t="s">
        <v>2147</v>
      </c>
      <c r="I413" s="4" t="s">
        <v>174</v>
      </c>
      <c r="J413" s="4" t="s">
        <v>190</v>
      </c>
      <c r="K413" s="4" t="s">
        <v>380</v>
      </c>
      <c r="L413" s="4" t="s">
        <v>1057</v>
      </c>
      <c r="M413" s="4" t="s">
        <v>1057</v>
      </c>
      <c r="N413" s="4" t="s">
        <v>1057</v>
      </c>
      <c r="O413" s="4" t="s">
        <v>52</v>
      </c>
      <c r="P413" s="4" t="s">
        <v>2148</v>
      </c>
      <c r="Q413" s="4" t="s">
        <v>2106</v>
      </c>
      <c r="R413" s="4" t="s">
        <v>2021</v>
      </c>
      <c r="S413" s="9" t="s">
        <v>130</v>
      </c>
    </row>
    <row r="414" spans="1:19" s="5" customFormat="1" ht="75.75" customHeight="1" x14ac:dyDescent="0.25">
      <c r="A414" s="4" t="s">
        <v>54</v>
      </c>
      <c r="B414" s="4" t="s">
        <v>55</v>
      </c>
      <c r="C414" s="4" t="s">
        <v>56</v>
      </c>
      <c r="D414" s="4" t="s">
        <v>2149</v>
      </c>
      <c r="E414" s="4" t="s">
        <v>2150</v>
      </c>
      <c r="F414" s="4" t="s">
        <v>171</v>
      </c>
      <c r="G414" s="8" t="s">
        <v>2151</v>
      </c>
      <c r="H414" s="8" t="s">
        <v>2152</v>
      </c>
      <c r="I414" s="4" t="s">
        <v>174</v>
      </c>
      <c r="J414" s="4" t="s">
        <v>190</v>
      </c>
      <c r="K414" s="4" t="s">
        <v>380</v>
      </c>
      <c r="L414" s="4" t="s">
        <v>1057</v>
      </c>
      <c r="M414" s="4" t="s">
        <v>1057</v>
      </c>
      <c r="N414" s="4" t="s">
        <v>1057</v>
      </c>
      <c r="O414" s="4" t="s">
        <v>52</v>
      </c>
      <c r="P414" s="4" t="s">
        <v>2153</v>
      </c>
      <c r="Q414" s="4" t="s">
        <v>2106</v>
      </c>
      <c r="R414" s="4" t="s">
        <v>2021</v>
      </c>
      <c r="S414" s="9" t="s">
        <v>130</v>
      </c>
    </row>
    <row r="415" spans="1:19" s="5" customFormat="1" ht="75.75" customHeight="1" x14ac:dyDescent="0.25">
      <c r="A415" s="4" t="s">
        <v>54</v>
      </c>
      <c r="B415" s="4" t="s">
        <v>55</v>
      </c>
      <c r="C415" s="4" t="s">
        <v>56</v>
      </c>
      <c r="D415" s="4" t="s">
        <v>2154</v>
      </c>
      <c r="E415" s="4" t="s">
        <v>2155</v>
      </c>
      <c r="F415" s="4" t="s">
        <v>171</v>
      </c>
      <c r="G415" s="8" t="s">
        <v>2156</v>
      </c>
      <c r="H415" s="8" t="s">
        <v>2157</v>
      </c>
      <c r="I415" s="4" t="s">
        <v>174</v>
      </c>
      <c r="J415" s="4" t="s">
        <v>190</v>
      </c>
      <c r="K415" s="4" t="s">
        <v>380</v>
      </c>
      <c r="L415" s="4" t="s">
        <v>1057</v>
      </c>
      <c r="M415" s="4" t="s">
        <v>1057</v>
      </c>
      <c r="N415" s="4" t="s">
        <v>1057</v>
      </c>
      <c r="O415" s="4" t="s">
        <v>52</v>
      </c>
      <c r="P415" s="4" t="s">
        <v>2153</v>
      </c>
      <c r="Q415" s="4" t="s">
        <v>2106</v>
      </c>
      <c r="R415" s="4" t="s">
        <v>2021</v>
      </c>
      <c r="S415" s="9" t="s">
        <v>130</v>
      </c>
    </row>
    <row r="416" spans="1:19" s="5" customFormat="1" ht="75.75" customHeight="1" x14ac:dyDescent="0.25">
      <c r="A416" s="4" t="s">
        <v>54</v>
      </c>
      <c r="B416" s="4" t="s">
        <v>55</v>
      </c>
      <c r="C416" s="4" t="s">
        <v>56</v>
      </c>
      <c r="D416" s="4" t="s">
        <v>2158</v>
      </c>
      <c r="E416" s="4" t="s">
        <v>2159</v>
      </c>
      <c r="F416" s="4" t="s">
        <v>171</v>
      </c>
      <c r="G416" s="8" t="s">
        <v>2160</v>
      </c>
      <c r="H416" s="8" t="s">
        <v>2161</v>
      </c>
      <c r="I416" s="4" t="s">
        <v>174</v>
      </c>
      <c r="J416" s="4" t="s">
        <v>129</v>
      </c>
      <c r="K416" s="4" t="s">
        <v>380</v>
      </c>
      <c r="L416" s="4" t="s">
        <v>435</v>
      </c>
      <c r="M416" s="4" t="s">
        <v>435</v>
      </c>
      <c r="N416" s="4" t="s">
        <v>435</v>
      </c>
      <c r="O416" s="4" t="s">
        <v>130</v>
      </c>
      <c r="P416" s="4" t="s">
        <v>2162</v>
      </c>
      <c r="Q416" s="4" t="s">
        <v>2163</v>
      </c>
      <c r="R416" s="4" t="s">
        <v>2021</v>
      </c>
      <c r="S416" s="9" t="s">
        <v>2107</v>
      </c>
    </row>
    <row r="417" spans="1:19" s="5" customFormat="1" ht="75.75" customHeight="1" x14ac:dyDescent="0.25">
      <c r="A417" s="4" t="s">
        <v>54</v>
      </c>
      <c r="B417" s="4" t="s">
        <v>55</v>
      </c>
      <c r="C417" s="4" t="s">
        <v>56</v>
      </c>
      <c r="D417" s="4" t="s">
        <v>2164</v>
      </c>
      <c r="E417" s="4" t="s">
        <v>2165</v>
      </c>
      <c r="F417" s="4" t="s">
        <v>171</v>
      </c>
      <c r="G417" s="8" t="s">
        <v>2166</v>
      </c>
      <c r="H417" s="8" t="s">
        <v>2167</v>
      </c>
      <c r="I417" s="4" t="s">
        <v>174</v>
      </c>
      <c r="J417" s="4" t="s">
        <v>137</v>
      </c>
      <c r="K417" s="4" t="s">
        <v>380</v>
      </c>
      <c r="L417" s="4" t="s">
        <v>435</v>
      </c>
      <c r="M417" s="4" t="s">
        <v>435</v>
      </c>
      <c r="N417" s="4" t="s">
        <v>435</v>
      </c>
      <c r="O417" s="4" t="s">
        <v>52</v>
      </c>
      <c r="P417" s="4" t="s">
        <v>2168</v>
      </c>
      <c r="Q417" s="4" t="s">
        <v>2163</v>
      </c>
      <c r="R417" s="4" t="s">
        <v>2021</v>
      </c>
      <c r="S417" s="9" t="s">
        <v>2169</v>
      </c>
    </row>
    <row r="418" spans="1:19" s="5" customFormat="1" ht="75.75" customHeight="1" x14ac:dyDescent="0.25">
      <c r="A418" s="4" t="s">
        <v>54</v>
      </c>
      <c r="B418" s="4" t="s">
        <v>55</v>
      </c>
      <c r="C418" s="4" t="s">
        <v>56</v>
      </c>
      <c r="D418" s="4" t="s">
        <v>2170</v>
      </c>
      <c r="E418" s="4" t="s">
        <v>2171</v>
      </c>
      <c r="F418" s="4" t="s">
        <v>171</v>
      </c>
      <c r="G418" s="8" t="s">
        <v>2172</v>
      </c>
      <c r="H418" s="8" t="s">
        <v>2173</v>
      </c>
      <c r="I418" s="4" t="s">
        <v>174</v>
      </c>
      <c r="J418" s="4" t="s">
        <v>190</v>
      </c>
      <c r="K418" s="4" t="s">
        <v>2052</v>
      </c>
      <c r="L418" s="4" t="s">
        <v>435</v>
      </c>
      <c r="M418" s="4" t="s">
        <v>435</v>
      </c>
      <c r="N418" s="4" t="s">
        <v>435</v>
      </c>
      <c r="O418" s="4" t="s">
        <v>52</v>
      </c>
      <c r="P418" s="4" t="s">
        <v>2174</v>
      </c>
      <c r="Q418" s="4" t="s">
        <v>2106</v>
      </c>
      <c r="R418" s="4" t="s">
        <v>2021</v>
      </c>
      <c r="S418" s="9" t="s">
        <v>2175</v>
      </c>
    </row>
    <row r="419" spans="1:19" s="5" customFormat="1" ht="75.75" customHeight="1" x14ac:dyDescent="0.25">
      <c r="A419" s="4" t="s">
        <v>54</v>
      </c>
      <c r="B419" s="4" t="s">
        <v>55</v>
      </c>
      <c r="C419" s="4" t="s">
        <v>56</v>
      </c>
      <c r="D419" s="4" t="s">
        <v>2176</v>
      </c>
      <c r="E419" s="4" t="s">
        <v>2177</v>
      </c>
      <c r="F419" s="4" t="s">
        <v>171</v>
      </c>
      <c r="G419" s="8" t="s">
        <v>2178</v>
      </c>
      <c r="H419" s="8" t="s">
        <v>2179</v>
      </c>
      <c r="I419" s="4" t="s">
        <v>174</v>
      </c>
      <c r="J419" s="4" t="s">
        <v>129</v>
      </c>
      <c r="K419" s="4" t="s">
        <v>380</v>
      </c>
      <c r="L419" s="4" t="s">
        <v>435</v>
      </c>
      <c r="M419" s="4" t="s">
        <v>435</v>
      </c>
      <c r="N419" s="4" t="s">
        <v>435</v>
      </c>
      <c r="O419" s="4" t="s">
        <v>130</v>
      </c>
      <c r="P419" s="4" t="s">
        <v>2180</v>
      </c>
      <c r="Q419" s="4" t="s">
        <v>2181</v>
      </c>
      <c r="R419" s="4" t="s">
        <v>2021</v>
      </c>
      <c r="S419" s="9" t="s">
        <v>2107</v>
      </c>
    </row>
    <row r="420" spans="1:19" s="5" customFormat="1" ht="75.75" customHeight="1" x14ac:dyDescent="0.25">
      <c r="A420" s="4" t="s">
        <v>54</v>
      </c>
      <c r="B420" s="4" t="s">
        <v>55</v>
      </c>
      <c r="C420" s="4" t="s">
        <v>56</v>
      </c>
      <c r="D420" s="4" t="s">
        <v>2182</v>
      </c>
      <c r="E420" s="4" t="s">
        <v>2183</v>
      </c>
      <c r="F420" s="4" t="s">
        <v>171</v>
      </c>
      <c r="G420" s="8" t="s">
        <v>2184</v>
      </c>
      <c r="H420" s="8" t="s">
        <v>2185</v>
      </c>
      <c r="I420" s="4" t="s">
        <v>174</v>
      </c>
      <c r="J420" s="4" t="s">
        <v>190</v>
      </c>
      <c r="K420" s="4" t="s">
        <v>380</v>
      </c>
      <c r="L420" s="4" t="s">
        <v>1057</v>
      </c>
      <c r="M420" s="4" t="s">
        <v>1057</v>
      </c>
      <c r="N420" s="4" t="s">
        <v>1057</v>
      </c>
      <c r="O420" s="4" t="s">
        <v>52</v>
      </c>
      <c r="P420" s="4" t="s">
        <v>2186</v>
      </c>
      <c r="Q420" s="4" t="s">
        <v>2163</v>
      </c>
      <c r="R420" s="4" t="s">
        <v>2021</v>
      </c>
      <c r="S420" s="9" t="s">
        <v>130</v>
      </c>
    </row>
    <row r="421" spans="1:19" s="5" customFormat="1" ht="75.75" customHeight="1" x14ac:dyDescent="0.25">
      <c r="A421" s="4" t="s">
        <v>54</v>
      </c>
      <c r="B421" s="4" t="s">
        <v>55</v>
      </c>
      <c r="C421" s="4" t="s">
        <v>56</v>
      </c>
      <c r="D421" s="4" t="s">
        <v>2187</v>
      </c>
      <c r="E421" s="4" t="s">
        <v>2188</v>
      </c>
      <c r="F421" s="4" t="s">
        <v>171</v>
      </c>
      <c r="G421" s="8" t="s">
        <v>2189</v>
      </c>
      <c r="H421" s="8" t="s">
        <v>2190</v>
      </c>
      <c r="I421" s="4" t="s">
        <v>174</v>
      </c>
      <c r="J421" s="4" t="s">
        <v>190</v>
      </c>
      <c r="K421" s="4" t="s">
        <v>380</v>
      </c>
      <c r="L421" s="4" t="s">
        <v>1057</v>
      </c>
      <c r="M421" s="4" t="s">
        <v>1057</v>
      </c>
      <c r="N421" s="4" t="s">
        <v>1057</v>
      </c>
      <c r="O421" s="4" t="s">
        <v>52</v>
      </c>
      <c r="P421" s="4" t="s">
        <v>2191</v>
      </c>
      <c r="Q421" s="4" t="s">
        <v>2163</v>
      </c>
      <c r="R421" s="4" t="s">
        <v>2021</v>
      </c>
      <c r="S421" s="9" t="s">
        <v>130</v>
      </c>
    </row>
    <row r="422" spans="1:19" s="5" customFormat="1" ht="75.75" customHeight="1" x14ac:dyDescent="0.25">
      <c r="A422" s="4" t="s">
        <v>54</v>
      </c>
      <c r="B422" s="4" t="s">
        <v>55</v>
      </c>
      <c r="C422" s="4" t="s">
        <v>56</v>
      </c>
      <c r="D422" s="4" t="s">
        <v>2192</v>
      </c>
      <c r="E422" s="4" t="s">
        <v>2193</v>
      </c>
      <c r="F422" s="4" t="s">
        <v>171</v>
      </c>
      <c r="G422" s="8" t="s">
        <v>2194</v>
      </c>
      <c r="H422" s="8" t="s">
        <v>2195</v>
      </c>
      <c r="I422" s="4" t="s">
        <v>174</v>
      </c>
      <c r="J422" s="4" t="s">
        <v>190</v>
      </c>
      <c r="K422" s="4" t="s">
        <v>380</v>
      </c>
      <c r="L422" s="4" t="s">
        <v>1057</v>
      </c>
      <c r="M422" s="4" t="s">
        <v>1057</v>
      </c>
      <c r="N422" s="4" t="s">
        <v>1057</v>
      </c>
      <c r="O422" s="4" t="s">
        <v>52</v>
      </c>
      <c r="P422" s="4" t="s">
        <v>2196</v>
      </c>
      <c r="Q422" s="4" t="s">
        <v>2163</v>
      </c>
      <c r="R422" s="4" t="s">
        <v>2021</v>
      </c>
      <c r="S422" s="9" t="s">
        <v>130</v>
      </c>
    </row>
    <row r="423" spans="1:19" s="5" customFormat="1" ht="75.75" customHeight="1" x14ac:dyDescent="0.25">
      <c r="A423" s="4" t="s">
        <v>54</v>
      </c>
      <c r="B423" s="4" t="s">
        <v>55</v>
      </c>
      <c r="C423" s="4" t="s">
        <v>56</v>
      </c>
      <c r="D423" s="4" t="s">
        <v>2197</v>
      </c>
      <c r="E423" s="4" t="s">
        <v>2198</v>
      </c>
      <c r="F423" s="4" t="s">
        <v>171</v>
      </c>
      <c r="G423" s="8" t="s">
        <v>2199</v>
      </c>
      <c r="H423" s="8" t="s">
        <v>2200</v>
      </c>
      <c r="I423" s="4" t="s">
        <v>174</v>
      </c>
      <c r="J423" s="4" t="s">
        <v>137</v>
      </c>
      <c r="K423" s="4" t="s">
        <v>380</v>
      </c>
      <c r="L423" s="4" t="s">
        <v>435</v>
      </c>
      <c r="M423" s="4" t="s">
        <v>435</v>
      </c>
      <c r="N423" s="4" t="s">
        <v>435</v>
      </c>
      <c r="O423" s="4" t="s">
        <v>52</v>
      </c>
      <c r="P423" s="4" t="s">
        <v>2180</v>
      </c>
      <c r="Q423" s="4" t="s">
        <v>2181</v>
      </c>
      <c r="R423" s="4" t="s">
        <v>2021</v>
      </c>
      <c r="S423" s="9" t="s">
        <v>2169</v>
      </c>
    </row>
    <row r="424" spans="1:19" s="5" customFormat="1" ht="75.75" customHeight="1" x14ac:dyDescent="0.25">
      <c r="A424" s="4" t="s">
        <v>54</v>
      </c>
      <c r="B424" s="4" t="s">
        <v>55</v>
      </c>
      <c r="C424" s="4" t="s">
        <v>56</v>
      </c>
      <c r="D424" s="4" t="s">
        <v>2201</v>
      </c>
      <c r="E424" s="4" t="s">
        <v>2202</v>
      </c>
      <c r="F424" s="4" t="s">
        <v>171</v>
      </c>
      <c r="G424" s="8" t="s">
        <v>2203</v>
      </c>
      <c r="H424" s="8" t="s">
        <v>2204</v>
      </c>
      <c r="I424" s="4" t="s">
        <v>174</v>
      </c>
      <c r="J424" s="4" t="s">
        <v>190</v>
      </c>
      <c r="K424" s="4" t="s">
        <v>380</v>
      </c>
      <c r="L424" s="4" t="s">
        <v>435</v>
      </c>
      <c r="M424" s="4" t="s">
        <v>435</v>
      </c>
      <c r="N424" s="4" t="s">
        <v>435</v>
      </c>
      <c r="O424" s="4" t="s">
        <v>52</v>
      </c>
      <c r="P424" s="4" t="s">
        <v>2180</v>
      </c>
      <c r="Q424" s="4" t="s">
        <v>2181</v>
      </c>
      <c r="R424" s="4" t="s">
        <v>2021</v>
      </c>
      <c r="S424" s="9" t="s">
        <v>2205</v>
      </c>
    </row>
    <row r="425" spans="1:19" s="5" customFormat="1" ht="75.75" customHeight="1" x14ac:dyDescent="0.25">
      <c r="A425" s="4" t="s">
        <v>54</v>
      </c>
      <c r="B425" s="4" t="s">
        <v>55</v>
      </c>
      <c r="C425" s="4" t="s">
        <v>56</v>
      </c>
      <c r="D425" s="4" t="s">
        <v>2206</v>
      </c>
      <c r="E425" s="4" t="s">
        <v>2207</v>
      </c>
      <c r="F425" s="4" t="s">
        <v>171</v>
      </c>
      <c r="G425" s="8" t="s">
        <v>2208</v>
      </c>
      <c r="H425" s="8" t="s">
        <v>2209</v>
      </c>
      <c r="I425" s="4" t="s">
        <v>174</v>
      </c>
      <c r="J425" s="4" t="s">
        <v>190</v>
      </c>
      <c r="K425" s="4" t="s">
        <v>380</v>
      </c>
      <c r="L425" s="4" t="s">
        <v>380</v>
      </c>
      <c r="M425" s="4" t="s">
        <v>380</v>
      </c>
      <c r="N425" s="4" t="s">
        <v>380</v>
      </c>
      <c r="O425" s="4" t="s">
        <v>52</v>
      </c>
      <c r="P425" s="4" t="s">
        <v>2180</v>
      </c>
      <c r="Q425" s="4" t="s">
        <v>2181</v>
      </c>
      <c r="R425" s="4" t="s">
        <v>2021</v>
      </c>
      <c r="S425" s="9" t="s">
        <v>130</v>
      </c>
    </row>
    <row r="426" spans="1:19" s="5" customFormat="1" ht="75.75" customHeight="1" x14ac:dyDescent="0.25">
      <c r="A426" s="4" t="s">
        <v>54</v>
      </c>
      <c r="B426" s="4" t="s">
        <v>55</v>
      </c>
      <c r="C426" s="4" t="s">
        <v>56</v>
      </c>
      <c r="D426" s="4" t="s">
        <v>2210</v>
      </c>
      <c r="E426" s="4" t="s">
        <v>2211</v>
      </c>
      <c r="F426" s="4" t="s">
        <v>171</v>
      </c>
      <c r="G426" s="8" t="s">
        <v>2212</v>
      </c>
      <c r="H426" s="8" t="s">
        <v>1402</v>
      </c>
      <c r="I426" s="4" t="s">
        <v>174</v>
      </c>
      <c r="J426" s="4" t="s">
        <v>190</v>
      </c>
      <c r="K426" s="4" t="s">
        <v>2059</v>
      </c>
      <c r="L426" s="4" t="s">
        <v>1057</v>
      </c>
      <c r="M426" s="4" t="s">
        <v>1057</v>
      </c>
      <c r="N426" s="4" t="s">
        <v>1057</v>
      </c>
      <c r="O426" s="4" t="s">
        <v>52</v>
      </c>
      <c r="P426" s="4" t="s">
        <v>2213</v>
      </c>
      <c r="Q426" s="4" t="s">
        <v>2163</v>
      </c>
      <c r="R426" s="4" t="s">
        <v>2021</v>
      </c>
      <c r="S426" s="9" t="s">
        <v>130</v>
      </c>
    </row>
    <row r="427" spans="1:19" s="5" customFormat="1" ht="75.75" customHeight="1" x14ac:dyDescent="0.25">
      <c r="A427" s="4" t="s">
        <v>54</v>
      </c>
      <c r="B427" s="4" t="s">
        <v>55</v>
      </c>
      <c r="C427" s="4" t="s">
        <v>56</v>
      </c>
      <c r="D427" s="4" t="s">
        <v>2214</v>
      </c>
      <c r="E427" s="4" t="s">
        <v>2215</v>
      </c>
      <c r="F427" s="4" t="s">
        <v>171</v>
      </c>
      <c r="G427" s="8" t="s">
        <v>2216</v>
      </c>
      <c r="H427" s="8" t="s">
        <v>2217</v>
      </c>
      <c r="I427" s="4" t="s">
        <v>174</v>
      </c>
      <c r="J427" s="4" t="s">
        <v>129</v>
      </c>
      <c r="K427" s="4" t="s">
        <v>380</v>
      </c>
      <c r="L427" s="4" t="s">
        <v>435</v>
      </c>
      <c r="M427" s="4" t="s">
        <v>435</v>
      </c>
      <c r="N427" s="4" t="s">
        <v>435</v>
      </c>
      <c r="O427" s="4" t="s">
        <v>130</v>
      </c>
      <c r="P427" s="4" t="s">
        <v>2218</v>
      </c>
      <c r="Q427" s="4" t="s">
        <v>2219</v>
      </c>
      <c r="R427" s="4" t="s">
        <v>2021</v>
      </c>
      <c r="S427" s="9" t="s">
        <v>2107</v>
      </c>
    </row>
    <row r="428" spans="1:19" s="5" customFormat="1" ht="75.75" customHeight="1" x14ac:dyDescent="0.25">
      <c r="A428" s="4" t="s">
        <v>54</v>
      </c>
      <c r="B428" s="4" t="s">
        <v>55</v>
      </c>
      <c r="C428" s="4" t="s">
        <v>56</v>
      </c>
      <c r="D428" s="4" t="s">
        <v>2220</v>
      </c>
      <c r="E428" s="4" t="s">
        <v>2221</v>
      </c>
      <c r="F428" s="4" t="s">
        <v>171</v>
      </c>
      <c r="G428" s="8" t="s">
        <v>2222</v>
      </c>
      <c r="H428" s="8" t="s">
        <v>2223</v>
      </c>
      <c r="I428" s="4" t="s">
        <v>174</v>
      </c>
      <c r="J428" s="4" t="s">
        <v>137</v>
      </c>
      <c r="K428" s="4" t="s">
        <v>380</v>
      </c>
      <c r="L428" s="4" t="s">
        <v>435</v>
      </c>
      <c r="M428" s="4" t="s">
        <v>435</v>
      </c>
      <c r="N428" s="4" t="s">
        <v>435</v>
      </c>
      <c r="O428" s="4" t="s">
        <v>52</v>
      </c>
      <c r="P428" s="4" t="s">
        <v>2224</v>
      </c>
      <c r="Q428" s="4" t="s">
        <v>2219</v>
      </c>
      <c r="R428" s="4" t="s">
        <v>2021</v>
      </c>
      <c r="S428" s="9" t="s">
        <v>2169</v>
      </c>
    </row>
    <row r="429" spans="1:19" s="5" customFormat="1" ht="75.75" customHeight="1" x14ac:dyDescent="0.25">
      <c r="A429" s="4" t="s">
        <v>54</v>
      </c>
      <c r="B429" s="4" t="s">
        <v>55</v>
      </c>
      <c r="C429" s="4" t="s">
        <v>56</v>
      </c>
      <c r="D429" s="4" t="s">
        <v>2225</v>
      </c>
      <c r="E429" s="4" t="s">
        <v>2226</v>
      </c>
      <c r="F429" s="4" t="s">
        <v>171</v>
      </c>
      <c r="G429" s="8" t="s">
        <v>2227</v>
      </c>
      <c r="H429" s="8" t="s">
        <v>2228</v>
      </c>
      <c r="I429" s="4" t="s">
        <v>174</v>
      </c>
      <c r="J429" s="4" t="s">
        <v>190</v>
      </c>
      <c r="K429" s="4" t="s">
        <v>380</v>
      </c>
      <c r="L429" s="4" t="s">
        <v>435</v>
      </c>
      <c r="M429" s="4" t="s">
        <v>435</v>
      </c>
      <c r="N429" s="4" t="s">
        <v>435</v>
      </c>
      <c r="O429" s="4" t="s">
        <v>52</v>
      </c>
      <c r="P429" s="4" t="s">
        <v>2229</v>
      </c>
      <c r="Q429" s="4" t="s">
        <v>2181</v>
      </c>
      <c r="R429" s="4" t="s">
        <v>2021</v>
      </c>
      <c r="S429" s="9" t="s">
        <v>2230</v>
      </c>
    </row>
    <row r="430" spans="1:19" s="5" customFormat="1" ht="75.75" customHeight="1" x14ac:dyDescent="0.25">
      <c r="A430" s="4" t="s">
        <v>54</v>
      </c>
      <c r="B430" s="4" t="s">
        <v>55</v>
      </c>
      <c r="C430" s="4" t="s">
        <v>56</v>
      </c>
      <c r="D430" s="4" t="s">
        <v>2231</v>
      </c>
      <c r="E430" s="4" t="s">
        <v>2232</v>
      </c>
      <c r="F430" s="4" t="s">
        <v>171</v>
      </c>
      <c r="G430" s="8" t="s">
        <v>2233</v>
      </c>
      <c r="H430" s="8" t="s">
        <v>2234</v>
      </c>
      <c r="I430" s="4" t="s">
        <v>174</v>
      </c>
      <c r="J430" s="4" t="s">
        <v>190</v>
      </c>
      <c r="K430" s="4" t="s">
        <v>380</v>
      </c>
      <c r="L430" s="4" t="s">
        <v>435</v>
      </c>
      <c r="M430" s="4" t="s">
        <v>435</v>
      </c>
      <c r="N430" s="4" t="s">
        <v>435</v>
      </c>
      <c r="O430" s="4" t="s">
        <v>52</v>
      </c>
      <c r="P430" s="4" t="s">
        <v>2229</v>
      </c>
      <c r="Q430" s="4" t="s">
        <v>2181</v>
      </c>
      <c r="R430" s="4" t="s">
        <v>2021</v>
      </c>
      <c r="S430" s="9" t="s">
        <v>2230</v>
      </c>
    </row>
    <row r="431" spans="1:19" s="5" customFormat="1" ht="75.75" customHeight="1" x14ac:dyDescent="0.25">
      <c r="A431" s="4" t="s">
        <v>54</v>
      </c>
      <c r="B431" s="4" t="s">
        <v>55</v>
      </c>
      <c r="C431" s="4" t="s">
        <v>56</v>
      </c>
      <c r="D431" s="4" t="s">
        <v>2235</v>
      </c>
      <c r="E431" s="4" t="s">
        <v>2236</v>
      </c>
      <c r="F431" s="4" t="s">
        <v>171</v>
      </c>
      <c r="G431" s="8" t="s">
        <v>2237</v>
      </c>
      <c r="H431" s="8" t="s">
        <v>2238</v>
      </c>
      <c r="I431" s="4" t="s">
        <v>174</v>
      </c>
      <c r="J431" s="4" t="s">
        <v>190</v>
      </c>
      <c r="K431" s="4" t="s">
        <v>380</v>
      </c>
      <c r="L431" s="4" t="s">
        <v>1057</v>
      </c>
      <c r="M431" s="4" t="s">
        <v>1057</v>
      </c>
      <c r="N431" s="4" t="s">
        <v>1057</v>
      </c>
      <c r="O431" s="4" t="s">
        <v>52</v>
      </c>
      <c r="P431" s="4" t="s">
        <v>2239</v>
      </c>
      <c r="Q431" s="4" t="s">
        <v>2219</v>
      </c>
      <c r="R431" s="4" t="s">
        <v>2021</v>
      </c>
      <c r="S431" s="9" t="s">
        <v>130</v>
      </c>
    </row>
    <row r="432" spans="1:19" s="5" customFormat="1" ht="75.75" customHeight="1" x14ac:dyDescent="0.25">
      <c r="A432" s="4" t="s">
        <v>54</v>
      </c>
      <c r="B432" s="4" t="s">
        <v>55</v>
      </c>
      <c r="C432" s="4" t="s">
        <v>56</v>
      </c>
      <c r="D432" s="4" t="s">
        <v>2240</v>
      </c>
      <c r="E432" s="4" t="s">
        <v>2241</v>
      </c>
      <c r="F432" s="4" t="s">
        <v>171</v>
      </c>
      <c r="G432" s="8" t="s">
        <v>2242</v>
      </c>
      <c r="H432" s="8" t="s">
        <v>2243</v>
      </c>
      <c r="I432" s="4" t="s">
        <v>174</v>
      </c>
      <c r="J432" s="4" t="s">
        <v>190</v>
      </c>
      <c r="K432" s="4" t="s">
        <v>380</v>
      </c>
      <c r="L432" s="4" t="s">
        <v>1057</v>
      </c>
      <c r="M432" s="4" t="s">
        <v>1057</v>
      </c>
      <c r="N432" s="4" t="s">
        <v>1057</v>
      </c>
      <c r="O432" s="4" t="s">
        <v>52</v>
      </c>
      <c r="P432" s="4" t="s">
        <v>2244</v>
      </c>
      <c r="Q432" s="4" t="s">
        <v>2219</v>
      </c>
      <c r="R432" s="4" t="s">
        <v>2021</v>
      </c>
      <c r="S432" s="9" t="s">
        <v>130</v>
      </c>
    </row>
    <row r="433" spans="1:19" s="5" customFormat="1" ht="75.75" customHeight="1" x14ac:dyDescent="0.25">
      <c r="A433" s="4" t="s">
        <v>54</v>
      </c>
      <c r="B433" s="4" t="s">
        <v>55</v>
      </c>
      <c r="C433" s="4" t="s">
        <v>56</v>
      </c>
      <c r="D433" s="4" t="s">
        <v>2245</v>
      </c>
      <c r="E433" s="4" t="s">
        <v>2246</v>
      </c>
      <c r="F433" s="4" t="s">
        <v>171</v>
      </c>
      <c r="G433" s="8" t="s">
        <v>2247</v>
      </c>
      <c r="H433" s="8" t="s">
        <v>2248</v>
      </c>
      <c r="I433" s="4" t="s">
        <v>174</v>
      </c>
      <c r="J433" s="4" t="s">
        <v>190</v>
      </c>
      <c r="K433" s="4" t="s">
        <v>380</v>
      </c>
      <c r="L433" s="4" t="s">
        <v>1057</v>
      </c>
      <c r="M433" s="4" t="s">
        <v>1057</v>
      </c>
      <c r="N433" s="4" t="s">
        <v>1057</v>
      </c>
      <c r="O433" s="4" t="s">
        <v>52</v>
      </c>
      <c r="P433" s="4" t="s">
        <v>2249</v>
      </c>
      <c r="Q433" s="4" t="s">
        <v>2219</v>
      </c>
      <c r="R433" s="4" t="s">
        <v>2021</v>
      </c>
      <c r="S433" s="9" t="s">
        <v>130</v>
      </c>
    </row>
    <row r="434" spans="1:19" s="5" customFormat="1" ht="75.75" customHeight="1" x14ac:dyDescent="0.25">
      <c r="A434" s="4" t="s">
        <v>54</v>
      </c>
      <c r="B434" s="4" t="s">
        <v>55</v>
      </c>
      <c r="C434" s="4" t="s">
        <v>56</v>
      </c>
      <c r="D434" s="4" t="s">
        <v>2250</v>
      </c>
      <c r="E434" s="4" t="s">
        <v>2251</v>
      </c>
      <c r="F434" s="4" t="s">
        <v>171</v>
      </c>
      <c r="G434" s="8" t="s">
        <v>2252</v>
      </c>
      <c r="H434" s="8" t="s">
        <v>2253</v>
      </c>
      <c r="I434" s="4" t="s">
        <v>174</v>
      </c>
      <c r="J434" s="4" t="s">
        <v>190</v>
      </c>
      <c r="K434" s="4" t="s">
        <v>380</v>
      </c>
      <c r="L434" s="4" t="s">
        <v>1057</v>
      </c>
      <c r="M434" s="4" t="s">
        <v>1057</v>
      </c>
      <c r="N434" s="4" t="s">
        <v>1057</v>
      </c>
      <c r="O434" s="4" t="s">
        <v>52</v>
      </c>
      <c r="P434" s="4" t="s">
        <v>2254</v>
      </c>
      <c r="Q434" s="4" t="s">
        <v>2219</v>
      </c>
      <c r="R434" s="4" t="s">
        <v>2021</v>
      </c>
      <c r="S434" s="9" t="s">
        <v>130</v>
      </c>
    </row>
    <row r="435" spans="1:19" s="5" customFormat="1" ht="75.75" customHeight="1" x14ac:dyDescent="0.25">
      <c r="A435" s="4" t="s">
        <v>54</v>
      </c>
      <c r="B435" s="4" t="s">
        <v>55</v>
      </c>
      <c r="C435" s="4" t="s">
        <v>56</v>
      </c>
      <c r="D435" s="4" t="s">
        <v>2255</v>
      </c>
      <c r="E435" s="4" t="s">
        <v>2256</v>
      </c>
      <c r="F435" s="4" t="s">
        <v>171</v>
      </c>
      <c r="G435" s="8" t="s">
        <v>2257</v>
      </c>
      <c r="H435" s="8" t="s">
        <v>2258</v>
      </c>
      <c r="I435" s="4" t="s">
        <v>174</v>
      </c>
      <c r="J435" s="4" t="s">
        <v>190</v>
      </c>
      <c r="K435" s="4" t="s">
        <v>380</v>
      </c>
      <c r="L435" s="4" t="s">
        <v>1057</v>
      </c>
      <c r="M435" s="4" t="s">
        <v>1057</v>
      </c>
      <c r="N435" s="4" t="s">
        <v>1057</v>
      </c>
      <c r="O435" s="4" t="s">
        <v>52</v>
      </c>
      <c r="P435" s="4" t="s">
        <v>2259</v>
      </c>
      <c r="Q435" s="4" t="s">
        <v>2219</v>
      </c>
      <c r="R435" s="4" t="s">
        <v>2021</v>
      </c>
      <c r="S435" s="9" t="s">
        <v>130</v>
      </c>
    </row>
    <row r="436" spans="1:19" s="5" customFormat="1" ht="75.75" customHeight="1" x14ac:dyDescent="0.25">
      <c r="A436" s="4" t="s">
        <v>54</v>
      </c>
      <c r="B436" s="4" t="s">
        <v>55</v>
      </c>
      <c r="C436" s="4" t="s">
        <v>56</v>
      </c>
      <c r="D436" s="4" t="s">
        <v>2260</v>
      </c>
      <c r="E436" s="4" t="s">
        <v>2261</v>
      </c>
      <c r="F436" s="4" t="s">
        <v>171</v>
      </c>
      <c r="G436" s="8" t="s">
        <v>2262</v>
      </c>
      <c r="H436" s="8" t="s">
        <v>2263</v>
      </c>
      <c r="I436" s="4" t="s">
        <v>174</v>
      </c>
      <c r="J436" s="4" t="s">
        <v>190</v>
      </c>
      <c r="K436" s="4" t="s">
        <v>380</v>
      </c>
      <c r="L436" s="4" t="s">
        <v>1057</v>
      </c>
      <c r="M436" s="4" t="s">
        <v>1057</v>
      </c>
      <c r="N436" s="4" t="s">
        <v>1057</v>
      </c>
      <c r="O436" s="4" t="s">
        <v>52</v>
      </c>
      <c r="P436" s="4" t="s">
        <v>2259</v>
      </c>
      <c r="Q436" s="4" t="s">
        <v>2219</v>
      </c>
      <c r="R436" s="4" t="s">
        <v>2021</v>
      </c>
      <c r="S436" s="9" t="s">
        <v>130</v>
      </c>
    </row>
    <row r="437" spans="1:19" s="5" customFormat="1" ht="75.75" customHeight="1" x14ac:dyDescent="0.25">
      <c r="A437" s="4" t="s">
        <v>54</v>
      </c>
      <c r="B437" s="4" t="s">
        <v>55</v>
      </c>
      <c r="C437" s="4" t="s">
        <v>56</v>
      </c>
      <c r="D437" s="4" t="s">
        <v>2210</v>
      </c>
      <c r="E437" s="4" t="s">
        <v>2211</v>
      </c>
      <c r="F437" s="4" t="s">
        <v>171</v>
      </c>
      <c r="G437" s="8" t="s">
        <v>529</v>
      </c>
      <c r="H437" s="8" t="s">
        <v>1402</v>
      </c>
      <c r="I437" s="4" t="s">
        <v>174</v>
      </c>
      <c r="J437" s="4" t="s">
        <v>190</v>
      </c>
      <c r="K437" s="4" t="s">
        <v>2059</v>
      </c>
      <c r="L437" s="4" t="s">
        <v>1057</v>
      </c>
      <c r="M437" s="4" t="s">
        <v>1057</v>
      </c>
      <c r="N437" s="4" t="s">
        <v>1057</v>
      </c>
      <c r="O437" s="4" t="s">
        <v>52</v>
      </c>
      <c r="P437" s="4" t="s">
        <v>2224</v>
      </c>
      <c r="Q437" s="4" t="s">
        <v>2219</v>
      </c>
      <c r="R437" s="4" t="s">
        <v>2021</v>
      </c>
      <c r="S437" s="9" t="s">
        <v>130</v>
      </c>
    </row>
    <row r="438" spans="1:19" s="5" customFormat="1" ht="75.75" customHeight="1" x14ac:dyDescent="0.25">
      <c r="A438" s="4" t="s">
        <v>54</v>
      </c>
      <c r="B438" s="4" t="s">
        <v>55</v>
      </c>
      <c r="C438" s="4" t="s">
        <v>56</v>
      </c>
      <c r="D438" s="4" t="s">
        <v>2264</v>
      </c>
      <c r="E438" s="4" t="s">
        <v>2265</v>
      </c>
      <c r="F438" s="4" t="s">
        <v>171</v>
      </c>
      <c r="G438" s="8" t="s">
        <v>2266</v>
      </c>
      <c r="H438" s="8" t="s">
        <v>2267</v>
      </c>
      <c r="I438" s="4" t="s">
        <v>174</v>
      </c>
      <c r="J438" s="4" t="s">
        <v>129</v>
      </c>
      <c r="K438" s="4" t="s">
        <v>380</v>
      </c>
      <c r="L438" s="4" t="s">
        <v>435</v>
      </c>
      <c r="M438" s="4" t="s">
        <v>435</v>
      </c>
      <c r="N438" s="4" t="s">
        <v>435</v>
      </c>
      <c r="O438" s="4" t="s">
        <v>130</v>
      </c>
      <c r="P438" s="4" t="s">
        <v>2268</v>
      </c>
      <c r="Q438" s="4" t="s">
        <v>2269</v>
      </c>
      <c r="R438" s="4" t="s">
        <v>2021</v>
      </c>
      <c r="S438" s="9" t="s">
        <v>2107</v>
      </c>
    </row>
    <row r="439" spans="1:19" s="5" customFormat="1" ht="75.75" customHeight="1" x14ac:dyDescent="0.25">
      <c r="A439" s="4" t="s">
        <v>54</v>
      </c>
      <c r="B439" s="4" t="s">
        <v>55</v>
      </c>
      <c r="C439" s="4" t="s">
        <v>56</v>
      </c>
      <c r="D439" s="4" t="s">
        <v>2270</v>
      </c>
      <c r="E439" s="4" t="s">
        <v>2271</v>
      </c>
      <c r="F439" s="4" t="s">
        <v>171</v>
      </c>
      <c r="G439" s="8" t="s">
        <v>2272</v>
      </c>
      <c r="H439" s="8" t="s">
        <v>2273</v>
      </c>
      <c r="I439" s="4" t="s">
        <v>174</v>
      </c>
      <c r="J439" s="4" t="s">
        <v>137</v>
      </c>
      <c r="K439" s="4" t="s">
        <v>380</v>
      </c>
      <c r="L439" s="4" t="s">
        <v>435</v>
      </c>
      <c r="M439" s="4" t="s">
        <v>435</v>
      </c>
      <c r="N439" s="4" t="s">
        <v>435</v>
      </c>
      <c r="O439" s="4" t="s">
        <v>52</v>
      </c>
      <c r="P439" s="4" t="s">
        <v>2268</v>
      </c>
      <c r="Q439" s="4" t="s">
        <v>2269</v>
      </c>
      <c r="R439" s="4" t="s">
        <v>2021</v>
      </c>
      <c r="S439" s="9" t="s">
        <v>2169</v>
      </c>
    </row>
    <row r="440" spans="1:19" s="5" customFormat="1" ht="75.75" customHeight="1" x14ac:dyDescent="0.25">
      <c r="A440" s="4" t="s">
        <v>54</v>
      </c>
      <c r="B440" s="4" t="s">
        <v>55</v>
      </c>
      <c r="C440" s="4" t="s">
        <v>56</v>
      </c>
      <c r="D440" s="4" t="s">
        <v>2274</v>
      </c>
      <c r="E440" s="4" t="s">
        <v>2275</v>
      </c>
      <c r="F440" s="4" t="s">
        <v>171</v>
      </c>
      <c r="G440" s="8" t="s">
        <v>2276</v>
      </c>
      <c r="H440" s="8" t="s">
        <v>2277</v>
      </c>
      <c r="I440" s="4" t="s">
        <v>174</v>
      </c>
      <c r="J440" s="4" t="s">
        <v>190</v>
      </c>
      <c r="K440" s="4" t="s">
        <v>380</v>
      </c>
      <c r="L440" s="4" t="s">
        <v>1057</v>
      </c>
      <c r="M440" s="4" t="s">
        <v>1057</v>
      </c>
      <c r="N440" s="4" t="s">
        <v>1057</v>
      </c>
      <c r="O440" s="4" t="s">
        <v>52</v>
      </c>
      <c r="P440" s="4" t="s">
        <v>2278</v>
      </c>
      <c r="Q440" s="4" t="s">
        <v>2269</v>
      </c>
      <c r="R440" s="4" t="s">
        <v>2021</v>
      </c>
      <c r="S440" s="9" t="s">
        <v>130</v>
      </c>
    </row>
    <row r="441" spans="1:19" s="5" customFormat="1" ht="75.75" customHeight="1" x14ac:dyDescent="0.25">
      <c r="A441" s="4" t="s">
        <v>54</v>
      </c>
      <c r="B441" s="4" t="s">
        <v>55</v>
      </c>
      <c r="C441" s="4" t="s">
        <v>56</v>
      </c>
      <c r="D441" s="4" t="s">
        <v>2279</v>
      </c>
      <c r="E441" s="4" t="s">
        <v>2280</v>
      </c>
      <c r="F441" s="4" t="s">
        <v>171</v>
      </c>
      <c r="G441" s="8" t="s">
        <v>2281</v>
      </c>
      <c r="H441" s="8" t="s">
        <v>2282</v>
      </c>
      <c r="I441" s="4" t="s">
        <v>174</v>
      </c>
      <c r="J441" s="4" t="s">
        <v>190</v>
      </c>
      <c r="K441" s="4" t="s">
        <v>380</v>
      </c>
      <c r="L441" s="4" t="s">
        <v>1057</v>
      </c>
      <c r="M441" s="4" t="s">
        <v>1057</v>
      </c>
      <c r="N441" s="4" t="s">
        <v>1057</v>
      </c>
      <c r="O441" s="4" t="s">
        <v>52</v>
      </c>
      <c r="P441" s="4" t="s">
        <v>2283</v>
      </c>
      <c r="Q441" s="4" t="s">
        <v>2269</v>
      </c>
      <c r="R441" s="4" t="s">
        <v>2021</v>
      </c>
      <c r="S441" s="9" t="s">
        <v>130</v>
      </c>
    </row>
    <row r="442" spans="1:19" s="5" customFormat="1" ht="75.75" customHeight="1" x14ac:dyDescent="0.25">
      <c r="A442" s="4" t="s">
        <v>54</v>
      </c>
      <c r="B442" s="4" t="s">
        <v>55</v>
      </c>
      <c r="C442" s="4" t="s">
        <v>56</v>
      </c>
      <c r="D442" s="4" t="s">
        <v>2284</v>
      </c>
      <c r="E442" s="4" t="s">
        <v>2285</v>
      </c>
      <c r="F442" s="4" t="s">
        <v>171</v>
      </c>
      <c r="G442" s="8" t="s">
        <v>2286</v>
      </c>
      <c r="H442" s="8" t="s">
        <v>2287</v>
      </c>
      <c r="I442" s="4" t="s">
        <v>174</v>
      </c>
      <c r="J442" s="4" t="s">
        <v>190</v>
      </c>
      <c r="K442" s="4" t="s">
        <v>380</v>
      </c>
      <c r="L442" s="4" t="s">
        <v>1057</v>
      </c>
      <c r="M442" s="4" t="s">
        <v>1057</v>
      </c>
      <c r="N442" s="4" t="s">
        <v>2288</v>
      </c>
      <c r="O442" s="4" t="s">
        <v>52</v>
      </c>
      <c r="P442" s="4" t="s">
        <v>2289</v>
      </c>
      <c r="Q442" s="4" t="s">
        <v>2269</v>
      </c>
      <c r="R442" s="4" t="s">
        <v>2021</v>
      </c>
      <c r="S442" s="9" t="s">
        <v>2290</v>
      </c>
    </row>
    <row r="443" spans="1:19" s="5" customFormat="1" ht="75.75" customHeight="1" x14ac:dyDescent="0.25">
      <c r="A443" s="4" t="s">
        <v>54</v>
      </c>
      <c r="B443" s="4" t="s">
        <v>55</v>
      </c>
      <c r="C443" s="4" t="s">
        <v>56</v>
      </c>
      <c r="D443" s="4" t="s">
        <v>2291</v>
      </c>
      <c r="E443" s="4" t="s">
        <v>2292</v>
      </c>
      <c r="F443" s="4" t="s">
        <v>171</v>
      </c>
      <c r="G443" s="8" t="s">
        <v>2293</v>
      </c>
      <c r="H443" s="8" t="s">
        <v>2294</v>
      </c>
      <c r="I443" s="4" t="s">
        <v>174</v>
      </c>
      <c r="J443" s="4" t="s">
        <v>190</v>
      </c>
      <c r="K443" s="4" t="s">
        <v>380</v>
      </c>
      <c r="L443" s="4" t="s">
        <v>1057</v>
      </c>
      <c r="M443" s="4" t="s">
        <v>1057</v>
      </c>
      <c r="N443" s="4" t="s">
        <v>1057</v>
      </c>
      <c r="O443" s="4" t="s">
        <v>52</v>
      </c>
      <c r="P443" s="4" t="s">
        <v>2295</v>
      </c>
      <c r="Q443" s="4" t="s">
        <v>2269</v>
      </c>
      <c r="R443" s="4" t="s">
        <v>2021</v>
      </c>
      <c r="S443" s="9" t="s">
        <v>130</v>
      </c>
    </row>
    <row r="444" spans="1:19" s="5" customFormat="1" ht="75.75" customHeight="1" x14ac:dyDescent="0.25">
      <c r="A444" s="4" t="s">
        <v>54</v>
      </c>
      <c r="B444" s="4" t="s">
        <v>55</v>
      </c>
      <c r="C444" s="4" t="s">
        <v>56</v>
      </c>
      <c r="D444" s="4" t="s">
        <v>2296</v>
      </c>
      <c r="E444" s="4" t="s">
        <v>2297</v>
      </c>
      <c r="F444" s="4" t="s">
        <v>171</v>
      </c>
      <c r="G444" s="8" t="s">
        <v>2298</v>
      </c>
      <c r="H444" s="8" t="s">
        <v>2299</v>
      </c>
      <c r="I444" s="4" t="s">
        <v>174</v>
      </c>
      <c r="J444" s="4" t="s">
        <v>190</v>
      </c>
      <c r="K444" s="4" t="s">
        <v>2300</v>
      </c>
      <c r="L444" s="4" t="s">
        <v>1057</v>
      </c>
      <c r="M444" s="4" t="s">
        <v>1057</v>
      </c>
      <c r="N444" s="4" t="s">
        <v>1057</v>
      </c>
      <c r="O444" s="4" t="s">
        <v>52</v>
      </c>
      <c r="P444" s="4" t="s">
        <v>2301</v>
      </c>
      <c r="Q444" s="4" t="s">
        <v>2269</v>
      </c>
      <c r="R444" s="4" t="s">
        <v>2021</v>
      </c>
      <c r="S444" s="9" t="s">
        <v>130</v>
      </c>
    </row>
    <row r="445" spans="1:19" s="5" customFormat="1" ht="75.75" customHeight="1" x14ac:dyDescent="0.25">
      <c r="A445" s="4" t="s">
        <v>54</v>
      </c>
      <c r="B445" s="4" t="s">
        <v>55</v>
      </c>
      <c r="C445" s="4" t="s">
        <v>56</v>
      </c>
      <c r="D445" s="4" t="s">
        <v>2302</v>
      </c>
      <c r="E445" s="4" t="s">
        <v>2303</v>
      </c>
      <c r="F445" s="4" t="s">
        <v>171</v>
      </c>
      <c r="G445" s="8" t="s">
        <v>2304</v>
      </c>
      <c r="H445" s="8" t="s">
        <v>2305</v>
      </c>
      <c r="I445" s="4" t="s">
        <v>174</v>
      </c>
      <c r="J445" s="4" t="s">
        <v>190</v>
      </c>
      <c r="K445" s="4" t="s">
        <v>2306</v>
      </c>
      <c r="L445" s="4" t="s">
        <v>1057</v>
      </c>
      <c r="M445" s="4" t="s">
        <v>1057</v>
      </c>
      <c r="N445" s="4" t="s">
        <v>1057</v>
      </c>
      <c r="O445" s="4" t="s">
        <v>52</v>
      </c>
      <c r="P445" s="4" t="s">
        <v>2307</v>
      </c>
      <c r="Q445" s="4" t="s">
        <v>2269</v>
      </c>
      <c r="R445" s="4" t="s">
        <v>2021</v>
      </c>
      <c r="S445" s="9" t="s">
        <v>130</v>
      </c>
    </row>
    <row r="446" spans="1:19" s="5" customFormat="1" ht="75.75" customHeight="1" x14ac:dyDescent="0.25">
      <c r="A446" s="4" t="s">
        <v>54</v>
      </c>
      <c r="B446" s="4" t="s">
        <v>55</v>
      </c>
      <c r="C446" s="4" t="s">
        <v>56</v>
      </c>
      <c r="D446" s="4" t="s">
        <v>2308</v>
      </c>
      <c r="E446" s="4" t="s">
        <v>2309</v>
      </c>
      <c r="F446" s="4" t="s">
        <v>171</v>
      </c>
      <c r="G446" s="8" t="s">
        <v>2310</v>
      </c>
      <c r="H446" s="8" t="s">
        <v>2311</v>
      </c>
      <c r="I446" s="4" t="s">
        <v>174</v>
      </c>
      <c r="J446" s="4" t="s">
        <v>190</v>
      </c>
      <c r="K446" s="4" t="s">
        <v>380</v>
      </c>
      <c r="L446" s="4" t="s">
        <v>1057</v>
      </c>
      <c r="M446" s="4" t="s">
        <v>1057</v>
      </c>
      <c r="N446" s="4" t="s">
        <v>1057</v>
      </c>
      <c r="O446" s="4" t="s">
        <v>52</v>
      </c>
      <c r="P446" s="4" t="s">
        <v>2312</v>
      </c>
      <c r="Q446" s="4" t="s">
        <v>2269</v>
      </c>
      <c r="R446" s="4" t="s">
        <v>2021</v>
      </c>
      <c r="S446" s="9" t="s">
        <v>130</v>
      </c>
    </row>
    <row r="447" spans="1:19" s="5" customFormat="1" ht="75.75" customHeight="1" x14ac:dyDescent="0.25">
      <c r="A447" s="4" t="s">
        <v>54</v>
      </c>
      <c r="B447" s="4" t="s">
        <v>55</v>
      </c>
      <c r="C447" s="4" t="s">
        <v>56</v>
      </c>
      <c r="D447" s="4" t="s">
        <v>2210</v>
      </c>
      <c r="E447" s="4" t="s">
        <v>2211</v>
      </c>
      <c r="F447" s="4" t="s">
        <v>171</v>
      </c>
      <c r="G447" s="8" t="s">
        <v>529</v>
      </c>
      <c r="H447" s="8" t="s">
        <v>1402</v>
      </c>
      <c r="I447" s="4" t="s">
        <v>174</v>
      </c>
      <c r="J447" s="4" t="s">
        <v>190</v>
      </c>
      <c r="K447" s="4" t="s">
        <v>2059</v>
      </c>
      <c r="L447" s="4" t="s">
        <v>1057</v>
      </c>
      <c r="M447" s="4" t="s">
        <v>1057</v>
      </c>
      <c r="N447" s="4" t="s">
        <v>1057</v>
      </c>
      <c r="O447" s="4" t="s">
        <v>52</v>
      </c>
      <c r="P447" s="4" t="s">
        <v>2313</v>
      </c>
      <c r="Q447" s="4" t="s">
        <v>2269</v>
      </c>
      <c r="R447" s="4" t="s">
        <v>2021</v>
      </c>
      <c r="S447" s="9" t="s">
        <v>130</v>
      </c>
    </row>
    <row r="448" spans="1:19" s="5" customFormat="1" ht="75.75" customHeight="1" x14ac:dyDescent="0.25">
      <c r="A448" s="4" t="s">
        <v>54</v>
      </c>
      <c r="B448" s="4" t="s">
        <v>55</v>
      </c>
      <c r="C448" s="4" t="s">
        <v>56</v>
      </c>
      <c r="D448" s="4" t="s">
        <v>2314</v>
      </c>
      <c r="E448" s="4" t="s">
        <v>2315</v>
      </c>
      <c r="F448" s="4" t="s">
        <v>171</v>
      </c>
      <c r="G448" s="8" t="s">
        <v>2316</v>
      </c>
      <c r="H448" s="8" t="s">
        <v>2200</v>
      </c>
      <c r="I448" s="4" t="s">
        <v>174</v>
      </c>
      <c r="J448" s="4" t="s">
        <v>129</v>
      </c>
      <c r="K448" s="4" t="s">
        <v>380</v>
      </c>
      <c r="L448" s="4" t="s">
        <v>435</v>
      </c>
      <c r="M448" s="4" t="s">
        <v>435</v>
      </c>
      <c r="N448" s="4" t="s">
        <v>435</v>
      </c>
      <c r="O448" s="4" t="s">
        <v>130</v>
      </c>
      <c r="P448" s="4" t="s">
        <v>2317</v>
      </c>
      <c r="Q448" s="4" t="s">
        <v>2020</v>
      </c>
      <c r="R448" s="4" t="s">
        <v>2021</v>
      </c>
      <c r="S448" s="9" t="s">
        <v>2107</v>
      </c>
    </row>
    <row r="449" spans="1:19" s="5" customFormat="1" ht="75.75" customHeight="1" x14ac:dyDescent="0.25">
      <c r="A449" s="4" t="s">
        <v>54</v>
      </c>
      <c r="B449" s="4" t="s">
        <v>55</v>
      </c>
      <c r="C449" s="4" t="s">
        <v>56</v>
      </c>
      <c r="D449" s="4" t="s">
        <v>2318</v>
      </c>
      <c r="E449" s="4" t="s">
        <v>2319</v>
      </c>
      <c r="F449" s="4" t="s">
        <v>171</v>
      </c>
      <c r="G449" s="8" t="s">
        <v>2320</v>
      </c>
      <c r="H449" s="8" t="s">
        <v>2321</v>
      </c>
      <c r="I449" s="4" t="s">
        <v>174</v>
      </c>
      <c r="J449" s="4" t="s">
        <v>129</v>
      </c>
      <c r="K449" s="4" t="s">
        <v>380</v>
      </c>
      <c r="L449" s="4" t="s">
        <v>175</v>
      </c>
      <c r="M449" s="4" t="s">
        <v>435</v>
      </c>
      <c r="N449" s="4" t="s">
        <v>175</v>
      </c>
      <c r="O449" s="4" t="s">
        <v>52</v>
      </c>
      <c r="P449" s="4" t="s">
        <v>2322</v>
      </c>
      <c r="Q449" s="4" t="s">
        <v>2036</v>
      </c>
      <c r="R449" s="4" t="s">
        <v>56</v>
      </c>
      <c r="S449" s="9" t="s">
        <v>2323</v>
      </c>
    </row>
    <row r="450" spans="1:19" s="5" customFormat="1" ht="75.75" customHeight="1" x14ac:dyDescent="0.25">
      <c r="A450" s="4" t="s">
        <v>54</v>
      </c>
      <c r="B450" s="4" t="s">
        <v>55</v>
      </c>
      <c r="C450" s="4" t="s">
        <v>56</v>
      </c>
      <c r="D450" s="4" t="s">
        <v>2324</v>
      </c>
      <c r="E450" s="4" t="s">
        <v>2325</v>
      </c>
      <c r="F450" s="4" t="s">
        <v>171</v>
      </c>
      <c r="G450" s="8" t="s">
        <v>2326</v>
      </c>
      <c r="H450" s="8" t="s">
        <v>2327</v>
      </c>
      <c r="I450" s="4" t="s">
        <v>174</v>
      </c>
      <c r="J450" s="4" t="s">
        <v>137</v>
      </c>
      <c r="K450" s="4" t="s">
        <v>380</v>
      </c>
      <c r="L450" s="4" t="s">
        <v>175</v>
      </c>
      <c r="M450" s="4" t="s">
        <v>435</v>
      </c>
      <c r="N450" s="4" t="s">
        <v>175</v>
      </c>
      <c r="O450" s="4" t="s">
        <v>52</v>
      </c>
      <c r="P450" s="4" t="s">
        <v>2328</v>
      </c>
      <c r="Q450" s="4" t="s">
        <v>2036</v>
      </c>
      <c r="R450" s="4" t="s">
        <v>56</v>
      </c>
      <c r="S450" s="9" t="s">
        <v>2329</v>
      </c>
    </row>
    <row r="451" spans="1:19" s="5" customFormat="1" ht="75.75" customHeight="1" x14ac:dyDescent="0.25">
      <c r="A451" s="4" t="s">
        <v>54</v>
      </c>
      <c r="B451" s="4" t="s">
        <v>55</v>
      </c>
      <c r="C451" s="4" t="s">
        <v>56</v>
      </c>
      <c r="D451" s="4" t="s">
        <v>2330</v>
      </c>
      <c r="E451" s="4" t="s">
        <v>2331</v>
      </c>
      <c r="F451" s="4" t="s">
        <v>59</v>
      </c>
      <c r="G451" s="8" t="s">
        <v>2332</v>
      </c>
      <c r="H451" s="8" t="s">
        <v>2333</v>
      </c>
      <c r="I451" s="4" t="s">
        <v>174</v>
      </c>
      <c r="J451" s="4" t="s">
        <v>190</v>
      </c>
      <c r="K451" s="4" t="s">
        <v>380</v>
      </c>
      <c r="L451" s="4" t="s">
        <v>1057</v>
      </c>
      <c r="M451" s="4" t="s">
        <v>435</v>
      </c>
      <c r="N451" s="4" t="s">
        <v>1057</v>
      </c>
      <c r="O451" s="4" t="s">
        <v>52</v>
      </c>
      <c r="P451" s="4" t="s">
        <v>2334</v>
      </c>
      <c r="Q451" s="4" t="s">
        <v>2036</v>
      </c>
      <c r="R451" s="4" t="s">
        <v>56</v>
      </c>
      <c r="S451" s="9" t="s">
        <v>2037</v>
      </c>
    </row>
    <row r="452" spans="1:19" s="5" customFormat="1" ht="75.75" customHeight="1" x14ac:dyDescent="0.25">
      <c r="A452" s="4" t="s">
        <v>54</v>
      </c>
      <c r="B452" s="4" t="s">
        <v>55</v>
      </c>
      <c r="C452" s="4" t="s">
        <v>56</v>
      </c>
      <c r="D452" s="4" t="s">
        <v>2335</v>
      </c>
      <c r="E452" s="4" t="s">
        <v>2336</v>
      </c>
      <c r="F452" s="4" t="s">
        <v>59</v>
      </c>
      <c r="G452" s="8" t="s">
        <v>2337</v>
      </c>
      <c r="H452" s="8" t="s">
        <v>2338</v>
      </c>
      <c r="I452" s="4" t="s">
        <v>174</v>
      </c>
      <c r="J452" s="4" t="s">
        <v>129</v>
      </c>
      <c r="K452" s="4" t="s">
        <v>64</v>
      </c>
      <c r="L452" s="4" t="s">
        <v>175</v>
      </c>
      <c r="M452" s="4" t="s">
        <v>175</v>
      </c>
      <c r="N452" s="4" t="s">
        <v>175</v>
      </c>
      <c r="O452" s="4" t="s">
        <v>130</v>
      </c>
      <c r="P452" s="4" t="s">
        <v>2339</v>
      </c>
      <c r="Q452" s="4" t="s">
        <v>2340</v>
      </c>
      <c r="R452" s="4" t="s">
        <v>2341</v>
      </c>
      <c r="S452" s="9" t="s">
        <v>2342</v>
      </c>
    </row>
    <row r="453" spans="1:19" s="5" customFormat="1" ht="75.75" customHeight="1" x14ac:dyDescent="0.25">
      <c r="A453" s="4" t="s">
        <v>54</v>
      </c>
      <c r="B453" s="4" t="s">
        <v>55</v>
      </c>
      <c r="C453" s="4" t="s">
        <v>56</v>
      </c>
      <c r="D453" s="4" t="s">
        <v>2343</v>
      </c>
      <c r="E453" s="4" t="s">
        <v>2344</v>
      </c>
      <c r="F453" s="4" t="s">
        <v>59</v>
      </c>
      <c r="G453" s="8" t="s">
        <v>2345</v>
      </c>
      <c r="H453" s="8" t="s">
        <v>2346</v>
      </c>
      <c r="I453" s="4" t="s">
        <v>174</v>
      </c>
      <c r="J453" s="4" t="s">
        <v>137</v>
      </c>
      <c r="K453" s="4" t="s">
        <v>64</v>
      </c>
      <c r="L453" s="4" t="s">
        <v>175</v>
      </c>
      <c r="M453" s="4" t="s">
        <v>175</v>
      </c>
      <c r="N453" s="4" t="s">
        <v>175</v>
      </c>
      <c r="O453" s="4" t="s">
        <v>130</v>
      </c>
      <c r="P453" s="4" t="s">
        <v>2347</v>
      </c>
      <c r="Q453" s="4" t="s">
        <v>2340</v>
      </c>
      <c r="R453" s="4" t="s">
        <v>2341</v>
      </c>
      <c r="S453" s="9" t="s">
        <v>2348</v>
      </c>
    </row>
    <row r="454" spans="1:19" s="5" customFormat="1" ht="75.75" customHeight="1" x14ac:dyDescent="0.25">
      <c r="A454" s="4" t="s">
        <v>54</v>
      </c>
      <c r="B454" s="4" t="s">
        <v>55</v>
      </c>
      <c r="C454" s="4" t="s">
        <v>56</v>
      </c>
      <c r="D454" s="4" t="s">
        <v>2349</v>
      </c>
      <c r="E454" s="4" t="s">
        <v>2350</v>
      </c>
      <c r="F454" s="4" t="s">
        <v>59</v>
      </c>
      <c r="G454" s="8" t="s">
        <v>2351</v>
      </c>
      <c r="H454" s="8" t="s">
        <v>2352</v>
      </c>
      <c r="I454" s="4" t="s">
        <v>174</v>
      </c>
      <c r="J454" s="4" t="s">
        <v>190</v>
      </c>
      <c r="K454" s="4" t="s">
        <v>64</v>
      </c>
      <c r="L454" s="4" t="s">
        <v>65</v>
      </c>
      <c r="M454" s="4" t="s">
        <v>65</v>
      </c>
      <c r="N454" s="4" t="s">
        <v>65</v>
      </c>
      <c r="O454" s="4" t="s">
        <v>52</v>
      </c>
      <c r="P454" s="4" t="s">
        <v>2353</v>
      </c>
      <c r="Q454" s="4" t="s">
        <v>2340</v>
      </c>
      <c r="R454" s="4" t="s">
        <v>2341</v>
      </c>
      <c r="S454" s="9" t="s">
        <v>130</v>
      </c>
    </row>
    <row r="455" spans="1:19" s="5" customFormat="1" ht="75.75" customHeight="1" x14ac:dyDescent="0.25">
      <c r="A455" s="4" t="s">
        <v>54</v>
      </c>
      <c r="B455" s="4" t="s">
        <v>55</v>
      </c>
      <c r="C455" s="4" t="s">
        <v>56</v>
      </c>
      <c r="D455" s="4" t="s">
        <v>2354</v>
      </c>
      <c r="E455" s="4" t="s">
        <v>2355</v>
      </c>
      <c r="F455" s="4" t="s">
        <v>59</v>
      </c>
      <c r="G455" s="8" t="s">
        <v>2356</v>
      </c>
      <c r="H455" s="8" t="s">
        <v>2357</v>
      </c>
      <c r="I455" s="4" t="s">
        <v>174</v>
      </c>
      <c r="J455" s="4" t="s">
        <v>190</v>
      </c>
      <c r="K455" s="4" t="s">
        <v>64</v>
      </c>
      <c r="L455" s="4" t="s">
        <v>65</v>
      </c>
      <c r="M455" s="4" t="s">
        <v>65</v>
      </c>
      <c r="N455" s="4" t="s">
        <v>65</v>
      </c>
      <c r="O455" s="4" t="s">
        <v>52</v>
      </c>
      <c r="P455" s="4" t="s">
        <v>2358</v>
      </c>
      <c r="Q455" s="4" t="s">
        <v>2340</v>
      </c>
      <c r="R455" s="4" t="s">
        <v>2341</v>
      </c>
      <c r="S455" s="9" t="s">
        <v>130</v>
      </c>
    </row>
    <row r="456" spans="1:19" s="5" customFormat="1" ht="75.75" customHeight="1" x14ac:dyDescent="0.25">
      <c r="A456" s="4" t="s">
        <v>54</v>
      </c>
      <c r="B456" s="4" t="s">
        <v>55</v>
      </c>
      <c r="C456" s="4" t="s">
        <v>56</v>
      </c>
      <c r="D456" s="4" t="s">
        <v>2359</v>
      </c>
      <c r="E456" s="4" t="s">
        <v>2360</v>
      </c>
      <c r="F456" s="4" t="s">
        <v>59</v>
      </c>
      <c r="G456" s="8" t="s">
        <v>2361</v>
      </c>
      <c r="H456" s="8" t="s">
        <v>2362</v>
      </c>
      <c r="I456" s="4" t="s">
        <v>174</v>
      </c>
      <c r="J456" s="4" t="s">
        <v>190</v>
      </c>
      <c r="K456" s="4" t="s">
        <v>64</v>
      </c>
      <c r="L456" s="4" t="s">
        <v>65</v>
      </c>
      <c r="M456" s="4" t="s">
        <v>65</v>
      </c>
      <c r="N456" s="4" t="s">
        <v>65</v>
      </c>
      <c r="O456" s="4" t="s">
        <v>52</v>
      </c>
      <c r="P456" s="4" t="s">
        <v>2363</v>
      </c>
      <c r="Q456" s="4" t="s">
        <v>2340</v>
      </c>
      <c r="R456" s="4" t="s">
        <v>2341</v>
      </c>
      <c r="S456" s="9" t="s">
        <v>130</v>
      </c>
    </row>
    <row r="457" spans="1:19" s="5" customFormat="1" ht="75.75" customHeight="1" x14ac:dyDescent="0.25">
      <c r="A457" s="4" t="s">
        <v>54</v>
      </c>
      <c r="B457" s="4" t="s">
        <v>55</v>
      </c>
      <c r="C457" s="4" t="s">
        <v>56</v>
      </c>
      <c r="D457" s="4" t="s">
        <v>2364</v>
      </c>
      <c r="E457" s="4" t="s">
        <v>2365</v>
      </c>
      <c r="F457" s="4" t="s">
        <v>59</v>
      </c>
      <c r="G457" s="8" t="s">
        <v>2366</v>
      </c>
      <c r="H457" s="8" t="s">
        <v>2367</v>
      </c>
      <c r="I457" s="4" t="s">
        <v>174</v>
      </c>
      <c r="J457" s="4" t="s">
        <v>190</v>
      </c>
      <c r="K457" s="4" t="s">
        <v>64</v>
      </c>
      <c r="L457" s="4" t="s">
        <v>65</v>
      </c>
      <c r="M457" s="4" t="s">
        <v>65</v>
      </c>
      <c r="N457" s="4" t="s">
        <v>65</v>
      </c>
      <c r="O457" s="4" t="s">
        <v>52</v>
      </c>
      <c r="P457" s="4" t="s">
        <v>2368</v>
      </c>
      <c r="Q457" s="4" t="s">
        <v>2340</v>
      </c>
      <c r="R457" s="4" t="s">
        <v>2341</v>
      </c>
      <c r="S457" s="9" t="s">
        <v>130</v>
      </c>
    </row>
    <row r="458" spans="1:19" s="5" customFormat="1" ht="75.75" customHeight="1" x14ac:dyDescent="0.25">
      <c r="A458" s="4" t="s">
        <v>54</v>
      </c>
      <c r="B458" s="4" t="s">
        <v>55</v>
      </c>
      <c r="C458" s="4" t="s">
        <v>56</v>
      </c>
      <c r="D458" s="4" t="s">
        <v>2369</v>
      </c>
      <c r="E458" s="4" t="s">
        <v>2370</v>
      </c>
      <c r="F458" s="4" t="s">
        <v>59</v>
      </c>
      <c r="G458" s="8" t="s">
        <v>2371</v>
      </c>
      <c r="H458" s="8" t="s">
        <v>2372</v>
      </c>
      <c r="I458" s="4" t="s">
        <v>174</v>
      </c>
      <c r="J458" s="4" t="s">
        <v>190</v>
      </c>
      <c r="K458" s="4" t="s">
        <v>64</v>
      </c>
      <c r="L458" s="4" t="s">
        <v>65</v>
      </c>
      <c r="M458" s="4" t="s">
        <v>65</v>
      </c>
      <c r="N458" s="4" t="s">
        <v>65</v>
      </c>
      <c r="O458" s="4" t="s">
        <v>52</v>
      </c>
      <c r="P458" s="4" t="s">
        <v>2368</v>
      </c>
      <c r="Q458" s="4" t="s">
        <v>2340</v>
      </c>
      <c r="R458" s="4" t="s">
        <v>2341</v>
      </c>
      <c r="S458" s="9" t="s">
        <v>130</v>
      </c>
    </row>
    <row r="459" spans="1:19" s="5" customFormat="1" ht="75.75" customHeight="1" x14ac:dyDescent="0.25">
      <c r="A459" s="4" t="s">
        <v>54</v>
      </c>
      <c r="B459" s="4" t="s">
        <v>55</v>
      </c>
      <c r="C459" s="4" t="s">
        <v>56</v>
      </c>
      <c r="D459" s="4" t="s">
        <v>2373</v>
      </c>
      <c r="E459" s="4" t="s">
        <v>2374</v>
      </c>
      <c r="F459" s="4" t="s">
        <v>59</v>
      </c>
      <c r="G459" s="8" t="s">
        <v>2375</v>
      </c>
      <c r="H459" s="8" t="s">
        <v>2376</v>
      </c>
      <c r="I459" s="4" t="s">
        <v>174</v>
      </c>
      <c r="J459" s="4" t="s">
        <v>190</v>
      </c>
      <c r="K459" s="4" t="s">
        <v>64</v>
      </c>
      <c r="L459" s="4" t="s">
        <v>65</v>
      </c>
      <c r="M459" s="4" t="s">
        <v>65</v>
      </c>
      <c r="N459" s="4" t="s">
        <v>65</v>
      </c>
      <c r="O459" s="4" t="s">
        <v>52</v>
      </c>
      <c r="P459" s="4" t="s">
        <v>2368</v>
      </c>
      <c r="Q459" s="4" t="s">
        <v>2340</v>
      </c>
      <c r="R459" s="4" t="s">
        <v>2341</v>
      </c>
      <c r="S459" s="9" t="s">
        <v>130</v>
      </c>
    </row>
    <row r="460" spans="1:19" s="5" customFormat="1" ht="75.75" customHeight="1" x14ac:dyDescent="0.25">
      <c r="A460" s="4" t="s">
        <v>54</v>
      </c>
      <c r="B460" s="4" t="s">
        <v>55</v>
      </c>
      <c r="C460" s="4" t="s">
        <v>56</v>
      </c>
      <c r="D460" s="4" t="s">
        <v>2377</v>
      </c>
      <c r="E460" s="4" t="s">
        <v>2378</v>
      </c>
      <c r="F460" s="4" t="s">
        <v>59</v>
      </c>
      <c r="G460" s="8" t="s">
        <v>2379</v>
      </c>
      <c r="H460" s="8" t="s">
        <v>2380</v>
      </c>
      <c r="I460" s="4" t="s">
        <v>174</v>
      </c>
      <c r="J460" s="4" t="s">
        <v>190</v>
      </c>
      <c r="K460" s="4" t="s">
        <v>64</v>
      </c>
      <c r="L460" s="4" t="s">
        <v>65</v>
      </c>
      <c r="M460" s="4" t="s">
        <v>65</v>
      </c>
      <c r="N460" s="4" t="s">
        <v>65</v>
      </c>
      <c r="O460" s="4" t="s">
        <v>52</v>
      </c>
      <c r="P460" s="4" t="s">
        <v>2368</v>
      </c>
      <c r="Q460" s="4" t="s">
        <v>2340</v>
      </c>
      <c r="R460" s="4" t="s">
        <v>2341</v>
      </c>
      <c r="S460" s="9" t="s">
        <v>130</v>
      </c>
    </row>
    <row r="461" spans="1:19" s="5" customFormat="1" ht="75.75" customHeight="1" x14ac:dyDescent="0.25">
      <c r="A461" s="4" t="s">
        <v>54</v>
      </c>
      <c r="B461" s="4" t="s">
        <v>55</v>
      </c>
      <c r="C461" s="4" t="s">
        <v>56</v>
      </c>
      <c r="D461" s="4" t="s">
        <v>1044</v>
      </c>
      <c r="E461" s="4" t="s">
        <v>1045</v>
      </c>
      <c r="F461" s="4" t="s">
        <v>59</v>
      </c>
      <c r="G461" s="8" t="s">
        <v>1046</v>
      </c>
      <c r="H461" s="8" t="s">
        <v>1047</v>
      </c>
      <c r="I461" s="4" t="s">
        <v>174</v>
      </c>
      <c r="J461" s="4" t="s">
        <v>129</v>
      </c>
      <c r="K461" s="4" t="s">
        <v>54</v>
      </c>
      <c r="L461" s="4" t="s">
        <v>435</v>
      </c>
      <c r="M461" s="4" t="s">
        <v>175</v>
      </c>
      <c r="N461" s="4" t="s">
        <v>435</v>
      </c>
      <c r="O461" s="4" t="s">
        <v>52</v>
      </c>
      <c r="P461" s="4" t="s">
        <v>1048</v>
      </c>
      <c r="Q461" s="4" t="s">
        <v>1049</v>
      </c>
      <c r="R461" s="4" t="s">
        <v>56</v>
      </c>
      <c r="S461" s="9" t="s">
        <v>1050</v>
      </c>
    </row>
    <row r="462" spans="1:19" s="5" customFormat="1" ht="75.75" customHeight="1" x14ac:dyDescent="0.25">
      <c r="A462" s="4" t="s">
        <v>54</v>
      </c>
      <c r="B462" s="4" t="s">
        <v>55</v>
      </c>
      <c r="C462" s="4" t="s">
        <v>56</v>
      </c>
      <c r="D462" s="4" t="s">
        <v>1051</v>
      </c>
      <c r="E462" s="4" t="s">
        <v>1052</v>
      </c>
      <c r="F462" s="4" t="s">
        <v>59</v>
      </c>
      <c r="G462" s="8" t="s">
        <v>1046</v>
      </c>
      <c r="H462" s="8" t="s">
        <v>1053</v>
      </c>
      <c r="I462" s="4" t="s">
        <v>174</v>
      </c>
      <c r="J462" s="4" t="s">
        <v>137</v>
      </c>
      <c r="K462" s="4" t="s">
        <v>54</v>
      </c>
      <c r="L462" s="4" t="s">
        <v>435</v>
      </c>
      <c r="M462" s="4" t="s">
        <v>175</v>
      </c>
      <c r="N462" s="4" t="s">
        <v>435</v>
      </c>
      <c r="O462" s="4" t="s">
        <v>52</v>
      </c>
      <c r="P462" s="4" t="s">
        <v>1048</v>
      </c>
      <c r="Q462" s="4" t="s">
        <v>1049</v>
      </c>
      <c r="R462" s="4" t="s">
        <v>56</v>
      </c>
      <c r="S462" s="9" t="s">
        <v>1054</v>
      </c>
    </row>
    <row r="463" spans="1:19" s="5" customFormat="1" ht="75.75" customHeight="1" x14ac:dyDescent="0.25">
      <c r="A463" s="4" t="s">
        <v>54</v>
      </c>
      <c r="B463" s="4" t="s">
        <v>55</v>
      </c>
      <c r="C463" s="4" t="s">
        <v>56</v>
      </c>
      <c r="D463" s="4" t="s">
        <v>1055</v>
      </c>
      <c r="E463" s="4" t="s">
        <v>1055</v>
      </c>
      <c r="F463" s="4" t="s">
        <v>59</v>
      </c>
      <c r="G463" s="8" t="s">
        <v>1046</v>
      </c>
      <c r="H463" s="8" t="s">
        <v>1056</v>
      </c>
      <c r="I463" s="4" t="s">
        <v>174</v>
      </c>
      <c r="J463" s="4" t="s">
        <v>190</v>
      </c>
      <c r="K463" s="4" t="s">
        <v>54</v>
      </c>
      <c r="L463" s="4" t="s">
        <v>1057</v>
      </c>
      <c r="M463" s="4" t="s">
        <v>1057</v>
      </c>
      <c r="N463" s="4" t="s">
        <v>1057</v>
      </c>
      <c r="O463" s="4" t="s">
        <v>52</v>
      </c>
      <c r="P463" s="4" t="s">
        <v>1058</v>
      </c>
      <c r="Q463" s="4" t="s">
        <v>1049</v>
      </c>
      <c r="R463" s="4" t="s">
        <v>56</v>
      </c>
      <c r="S463" s="9" t="s">
        <v>130</v>
      </c>
    </row>
    <row r="464" spans="1:19" s="5" customFormat="1" ht="75.75" customHeight="1" x14ac:dyDescent="0.25">
      <c r="A464" s="4" t="s">
        <v>54</v>
      </c>
      <c r="B464" s="4" t="s">
        <v>55</v>
      </c>
      <c r="C464" s="4" t="s">
        <v>56</v>
      </c>
      <c r="D464" s="4" t="s">
        <v>1059</v>
      </c>
      <c r="E464" s="4" t="s">
        <v>1060</v>
      </c>
      <c r="F464" s="4" t="s">
        <v>171</v>
      </c>
      <c r="G464" s="8" t="s">
        <v>1061</v>
      </c>
      <c r="H464" s="8" t="s">
        <v>1062</v>
      </c>
      <c r="I464" s="4" t="s">
        <v>174</v>
      </c>
      <c r="J464" s="4" t="s">
        <v>190</v>
      </c>
      <c r="K464" s="4" t="s">
        <v>54</v>
      </c>
      <c r="L464" s="4" t="s">
        <v>1057</v>
      </c>
      <c r="M464" s="4" t="s">
        <v>1057</v>
      </c>
      <c r="N464" s="4" t="s">
        <v>1057</v>
      </c>
      <c r="O464" s="4" t="s">
        <v>52</v>
      </c>
      <c r="P464" s="4" t="s">
        <v>1063</v>
      </c>
      <c r="Q464" s="4" t="s">
        <v>1049</v>
      </c>
      <c r="R464" s="4" t="s">
        <v>56</v>
      </c>
      <c r="S464" s="9" t="s">
        <v>130</v>
      </c>
    </row>
    <row r="465" spans="1:19" s="5" customFormat="1" ht="75.75" customHeight="1" x14ac:dyDescent="0.25">
      <c r="A465" s="4" t="s">
        <v>54</v>
      </c>
      <c r="B465" s="4" t="s">
        <v>55</v>
      </c>
      <c r="C465" s="4" t="s">
        <v>56</v>
      </c>
      <c r="D465" s="4" t="s">
        <v>2381</v>
      </c>
      <c r="E465" s="4" t="s">
        <v>2382</v>
      </c>
      <c r="F465" s="4" t="s">
        <v>171</v>
      </c>
      <c r="G465" s="8" t="s">
        <v>2383</v>
      </c>
      <c r="H465" s="8" t="s">
        <v>2384</v>
      </c>
      <c r="I465" s="4" t="s">
        <v>174</v>
      </c>
      <c r="J465" s="4" t="s">
        <v>129</v>
      </c>
      <c r="K465" s="4" t="s">
        <v>8</v>
      </c>
      <c r="L465" s="4" t="s">
        <v>435</v>
      </c>
      <c r="M465" s="4" t="s">
        <v>175</v>
      </c>
      <c r="N465" s="4" t="s">
        <v>435</v>
      </c>
      <c r="O465" s="4" t="s">
        <v>130</v>
      </c>
      <c r="P465" s="4" t="s">
        <v>2385</v>
      </c>
      <c r="Q465" s="4" t="s">
        <v>2386</v>
      </c>
      <c r="R465" s="4" t="s">
        <v>56</v>
      </c>
      <c r="S465" s="9" t="s">
        <v>2387</v>
      </c>
    </row>
    <row r="466" spans="1:19" s="5" customFormat="1" ht="75.75" customHeight="1" x14ac:dyDescent="0.25">
      <c r="A466" s="4" t="s">
        <v>54</v>
      </c>
      <c r="B466" s="4" t="s">
        <v>55</v>
      </c>
      <c r="C466" s="4" t="s">
        <v>56</v>
      </c>
      <c r="D466" s="4" t="s">
        <v>2388</v>
      </c>
      <c r="E466" s="4" t="s">
        <v>2389</v>
      </c>
      <c r="F466" s="4" t="s">
        <v>171</v>
      </c>
      <c r="G466" s="8" t="s">
        <v>2390</v>
      </c>
      <c r="H466" s="8" t="s">
        <v>2391</v>
      </c>
      <c r="I466" s="4" t="s">
        <v>174</v>
      </c>
      <c r="J466" s="4" t="s">
        <v>137</v>
      </c>
      <c r="K466" s="4" t="s">
        <v>2392</v>
      </c>
      <c r="L466" s="4" t="s">
        <v>435</v>
      </c>
      <c r="M466" s="4" t="s">
        <v>175</v>
      </c>
      <c r="N466" s="4" t="s">
        <v>435</v>
      </c>
      <c r="O466" s="4" t="s">
        <v>130</v>
      </c>
      <c r="P466" s="4" t="s">
        <v>2393</v>
      </c>
      <c r="Q466" s="4" t="s">
        <v>2386</v>
      </c>
      <c r="R466" s="4" t="s">
        <v>56</v>
      </c>
      <c r="S466" s="9" t="s">
        <v>2394</v>
      </c>
    </row>
    <row r="467" spans="1:19" s="5" customFormat="1" ht="75.75" customHeight="1" x14ac:dyDescent="0.25">
      <c r="A467" s="4" t="s">
        <v>54</v>
      </c>
      <c r="B467" s="4" t="s">
        <v>55</v>
      </c>
      <c r="C467" s="4" t="s">
        <v>56</v>
      </c>
      <c r="D467" s="4" t="s">
        <v>2395</v>
      </c>
      <c r="E467" s="4" t="s">
        <v>2396</v>
      </c>
      <c r="F467" s="4" t="s">
        <v>171</v>
      </c>
      <c r="G467" s="8" t="s">
        <v>2397</v>
      </c>
      <c r="H467" s="8" t="s">
        <v>2398</v>
      </c>
      <c r="I467" s="4" t="s">
        <v>174</v>
      </c>
      <c r="J467" s="4" t="s">
        <v>190</v>
      </c>
      <c r="K467" s="4" t="s">
        <v>380</v>
      </c>
      <c r="L467" s="4" t="s">
        <v>1057</v>
      </c>
      <c r="M467" s="4" t="s">
        <v>175</v>
      </c>
      <c r="N467" s="4" t="s">
        <v>1057</v>
      </c>
      <c r="O467" s="4" t="s">
        <v>52</v>
      </c>
      <c r="P467" s="4" t="s">
        <v>2399</v>
      </c>
      <c r="Q467" s="4" t="s">
        <v>2386</v>
      </c>
      <c r="R467" s="4" t="s">
        <v>56</v>
      </c>
      <c r="S467" s="9" t="s">
        <v>2400</v>
      </c>
    </row>
    <row r="468" spans="1:19" s="5" customFormat="1" ht="75.75" customHeight="1" x14ac:dyDescent="0.25">
      <c r="A468" s="4" t="s">
        <v>54</v>
      </c>
      <c r="B468" s="4" t="s">
        <v>55</v>
      </c>
      <c r="C468" s="4" t="s">
        <v>56</v>
      </c>
      <c r="D468" s="4" t="s">
        <v>2401</v>
      </c>
      <c r="E468" s="4" t="s">
        <v>2402</v>
      </c>
      <c r="F468" s="4" t="s">
        <v>171</v>
      </c>
      <c r="G468" s="8" t="s">
        <v>2403</v>
      </c>
      <c r="H468" s="8" t="s">
        <v>2404</v>
      </c>
      <c r="I468" s="4" t="s">
        <v>174</v>
      </c>
      <c r="J468" s="4" t="s">
        <v>190</v>
      </c>
      <c r="K468" s="4" t="s">
        <v>380</v>
      </c>
      <c r="L468" s="4" t="s">
        <v>1057</v>
      </c>
      <c r="M468" s="4" t="s">
        <v>175</v>
      </c>
      <c r="N468" s="4" t="s">
        <v>1057</v>
      </c>
      <c r="O468" s="4" t="s">
        <v>52</v>
      </c>
      <c r="P468" s="4" t="s">
        <v>2405</v>
      </c>
      <c r="Q468" s="4" t="s">
        <v>2386</v>
      </c>
      <c r="R468" s="4" t="s">
        <v>56</v>
      </c>
      <c r="S468" s="9" t="s">
        <v>2400</v>
      </c>
    </row>
    <row r="469" spans="1:19" s="5" customFormat="1" ht="75.75" customHeight="1" x14ac:dyDescent="0.25">
      <c r="A469" s="4" t="s">
        <v>54</v>
      </c>
      <c r="B469" s="4" t="s">
        <v>55</v>
      </c>
      <c r="C469" s="4" t="s">
        <v>56</v>
      </c>
      <c r="D469" s="4" t="s">
        <v>2406</v>
      </c>
      <c r="E469" s="4" t="s">
        <v>2407</v>
      </c>
      <c r="F469" s="4" t="s">
        <v>171</v>
      </c>
      <c r="G469" s="8" t="s">
        <v>2408</v>
      </c>
      <c r="H469" s="8" t="s">
        <v>2409</v>
      </c>
      <c r="I469" s="4" t="s">
        <v>174</v>
      </c>
      <c r="J469" s="4" t="s">
        <v>190</v>
      </c>
      <c r="K469" s="4" t="s">
        <v>2392</v>
      </c>
      <c r="L469" s="4" t="s">
        <v>2410</v>
      </c>
      <c r="M469" s="4" t="s">
        <v>175</v>
      </c>
      <c r="N469" s="4" t="s">
        <v>2410</v>
      </c>
      <c r="O469" s="4" t="s">
        <v>52</v>
      </c>
      <c r="P469" s="4" t="s">
        <v>2411</v>
      </c>
      <c r="Q469" s="4" t="s">
        <v>2386</v>
      </c>
      <c r="R469" s="4" t="s">
        <v>56</v>
      </c>
      <c r="S469" s="9" t="s">
        <v>2400</v>
      </c>
    </row>
    <row r="470" spans="1:19" s="5" customFormat="1" ht="75.75" customHeight="1" x14ac:dyDescent="0.25">
      <c r="A470" s="4" t="s">
        <v>54</v>
      </c>
      <c r="B470" s="4" t="s">
        <v>55</v>
      </c>
      <c r="C470" s="4" t="s">
        <v>56</v>
      </c>
      <c r="D470" s="4" t="s">
        <v>2412</v>
      </c>
      <c r="E470" s="4" t="s">
        <v>2413</v>
      </c>
      <c r="F470" s="4" t="s">
        <v>171</v>
      </c>
      <c r="G470" s="8" t="s">
        <v>2414</v>
      </c>
      <c r="H470" s="8" t="s">
        <v>2415</v>
      </c>
      <c r="I470" s="4" t="s">
        <v>174</v>
      </c>
      <c r="J470" s="4" t="s">
        <v>190</v>
      </c>
      <c r="K470" s="4" t="s">
        <v>380</v>
      </c>
      <c r="L470" s="4" t="s">
        <v>1057</v>
      </c>
      <c r="M470" s="4" t="s">
        <v>175</v>
      </c>
      <c r="N470" s="4" t="s">
        <v>1057</v>
      </c>
      <c r="O470" s="4" t="s">
        <v>52</v>
      </c>
      <c r="P470" s="4" t="s">
        <v>2416</v>
      </c>
      <c r="Q470" s="4" t="s">
        <v>2386</v>
      </c>
      <c r="R470" s="4" t="s">
        <v>56</v>
      </c>
      <c r="S470" s="9" t="s">
        <v>2400</v>
      </c>
    </row>
    <row r="471" spans="1:19" s="5" customFormat="1" ht="75.75" customHeight="1" x14ac:dyDescent="0.25">
      <c r="A471" s="4" t="s">
        <v>54</v>
      </c>
      <c r="B471" s="4" t="s">
        <v>55</v>
      </c>
      <c r="C471" s="4" t="s">
        <v>56</v>
      </c>
      <c r="D471" s="4" t="s">
        <v>2417</v>
      </c>
      <c r="E471" s="4" t="s">
        <v>2418</v>
      </c>
      <c r="F471" s="4" t="s">
        <v>171</v>
      </c>
      <c r="G471" s="8" t="s">
        <v>2419</v>
      </c>
      <c r="H471" s="8" t="s">
        <v>2420</v>
      </c>
      <c r="I471" s="4" t="s">
        <v>174</v>
      </c>
      <c r="J471" s="4" t="s">
        <v>190</v>
      </c>
      <c r="K471" s="4" t="s">
        <v>380</v>
      </c>
      <c r="L471" s="4" t="s">
        <v>1057</v>
      </c>
      <c r="M471" s="4" t="s">
        <v>175</v>
      </c>
      <c r="N471" s="4" t="s">
        <v>1057</v>
      </c>
      <c r="O471" s="4" t="s">
        <v>52</v>
      </c>
      <c r="P471" s="4" t="s">
        <v>2421</v>
      </c>
      <c r="Q471" s="4" t="s">
        <v>2386</v>
      </c>
      <c r="R471" s="4" t="s">
        <v>56</v>
      </c>
      <c r="S471" s="9" t="s">
        <v>2400</v>
      </c>
    </row>
    <row r="472" spans="1:19" s="5" customFormat="1" ht="75.75" customHeight="1" x14ac:dyDescent="0.25">
      <c r="A472" s="4" t="s">
        <v>54</v>
      </c>
      <c r="B472" s="4" t="s">
        <v>55</v>
      </c>
      <c r="C472" s="4" t="s">
        <v>56</v>
      </c>
      <c r="D472" s="4" t="s">
        <v>2422</v>
      </c>
      <c r="E472" s="4" t="s">
        <v>2423</v>
      </c>
      <c r="F472" s="4" t="s">
        <v>171</v>
      </c>
      <c r="G472" s="8" t="s">
        <v>2419</v>
      </c>
      <c r="H472" s="8" t="s">
        <v>2424</v>
      </c>
      <c r="I472" s="4" t="s">
        <v>174</v>
      </c>
      <c r="J472" s="4" t="s">
        <v>190</v>
      </c>
      <c r="K472" s="4" t="s">
        <v>380</v>
      </c>
      <c r="L472" s="4" t="s">
        <v>1057</v>
      </c>
      <c r="M472" s="4" t="s">
        <v>175</v>
      </c>
      <c r="N472" s="4" t="s">
        <v>1057</v>
      </c>
      <c r="O472" s="4" t="s">
        <v>52</v>
      </c>
      <c r="P472" s="4" t="s">
        <v>2425</v>
      </c>
      <c r="Q472" s="4" t="s">
        <v>2386</v>
      </c>
      <c r="R472" s="4" t="s">
        <v>56</v>
      </c>
      <c r="S472" s="9" t="s">
        <v>2400</v>
      </c>
    </row>
    <row r="473" spans="1:19" s="5" customFormat="1" ht="75.75" customHeight="1" x14ac:dyDescent="0.25">
      <c r="A473" s="4" t="s">
        <v>54</v>
      </c>
      <c r="B473" s="4" t="s">
        <v>55</v>
      </c>
      <c r="C473" s="4" t="s">
        <v>56</v>
      </c>
      <c r="D473" s="4" t="s">
        <v>2426</v>
      </c>
      <c r="E473" s="4" t="s">
        <v>2427</v>
      </c>
      <c r="F473" s="4" t="s">
        <v>171</v>
      </c>
      <c r="G473" s="8" t="s">
        <v>2428</v>
      </c>
      <c r="H473" s="8" t="s">
        <v>2429</v>
      </c>
      <c r="I473" s="4" t="s">
        <v>174</v>
      </c>
      <c r="J473" s="4" t="s">
        <v>190</v>
      </c>
      <c r="K473" s="4" t="s">
        <v>380</v>
      </c>
      <c r="L473" s="4" t="s">
        <v>1057</v>
      </c>
      <c r="M473" s="4" t="s">
        <v>175</v>
      </c>
      <c r="N473" s="4" t="s">
        <v>1057</v>
      </c>
      <c r="O473" s="4" t="s">
        <v>52</v>
      </c>
      <c r="P473" s="4" t="s">
        <v>2430</v>
      </c>
      <c r="Q473" s="4" t="s">
        <v>2386</v>
      </c>
      <c r="R473" s="4" t="s">
        <v>56</v>
      </c>
      <c r="S473" s="9" t="s">
        <v>2400</v>
      </c>
    </row>
    <row r="474" spans="1:19" s="5" customFormat="1" ht="75.75" customHeight="1" x14ac:dyDescent="0.25">
      <c r="A474" s="4" t="s">
        <v>54</v>
      </c>
      <c r="B474" s="4" t="s">
        <v>55</v>
      </c>
      <c r="C474" s="4" t="s">
        <v>56</v>
      </c>
      <c r="D474" s="4" t="s">
        <v>2431</v>
      </c>
      <c r="E474" s="4" t="s">
        <v>2432</v>
      </c>
      <c r="F474" s="4" t="s">
        <v>171</v>
      </c>
      <c r="G474" s="8" t="s">
        <v>2433</v>
      </c>
      <c r="H474" s="8" t="s">
        <v>2434</v>
      </c>
      <c r="I474" s="4" t="s">
        <v>174</v>
      </c>
      <c r="J474" s="4" t="s">
        <v>190</v>
      </c>
      <c r="K474" s="4" t="s">
        <v>2392</v>
      </c>
      <c r="L474" s="4" t="s">
        <v>2410</v>
      </c>
      <c r="M474" s="4" t="s">
        <v>175</v>
      </c>
      <c r="N474" s="4" t="s">
        <v>2410</v>
      </c>
      <c r="O474" s="4" t="s">
        <v>52</v>
      </c>
      <c r="P474" s="4" t="s">
        <v>2435</v>
      </c>
      <c r="Q474" s="4" t="s">
        <v>2386</v>
      </c>
      <c r="R474" s="4" t="s">
        <v>56</v>
      </c>
      <c r="S474" s="9" t="s">
        <v>2400</v>
      </c>
    </row>
    <row r="475" spans="1:19" s="5" customFormat="1" ht="75.75" customHeight="1" x14ac:dyDescent="0.25">
      <c r="A475" s="4" t="s">
        <v>54</v>
      </c>
      <c r="B475" s="4" t="s">
        <v>55</v>
      </c>
      <c r="C475" s="4" t="s">
        <v>56</v>
      </c>
      <c r="D475" s="4" t="s">
        <v>2436</v>
      </c>
      <c r="E475" s="4" t="s">
        <v>2437</v>
      </c>
      <c r="F475" s="4" t="s">
        <v>171</v>
      </c>
      <c r="G475" s="8" t="s">
        <v>2438</v>
      </c>
      <c r="H475" s="8" t="s">
        <v>2439</v>
      </c>
      <c r="I475" s="4" t="s">
        <v>174</v>
      </c>
      <c r="J475" s="4" t="s">
        <v>190</v>
      </c>
      <c r="K475" s="4" t="s">
        <v>380</v>
      </c>
      <c r="L475" s="4" t="s">
        <v>1057</v>
      </c>
      <c r="M475" s="4" t="s">
        <v>175</v>
      </c>
      <c r="N475" s="4" t="s">
        <v>1057</v>
      </c>
      <c r="O475" s="4" t="s">
        <v>52</v>
      </c>
      <c r="P475" s="4" t="s">
        <v>2440</v>
      </c>
      <c r="Q475" s="4" t="s">
        <v>2386</v>
      </c>
      <c r="R475" s="4" t="s">
        <v>56</v>
      </c>
      <c r="S475" s="9" t="s">
        <v>2400</v>
      </c>
    </row>
    <row r="476" spans="1:19" s="5" customFormat="1" ht="75.75" customHeight="1" x14ac:dyDescent="0.25">
      <c r="A476" s="4" t="s">
        <v>54</v>
      </c>
      <c r="B476" s="4" t="s">
        <v>55</v>
      </c>
      <c r="C476" s="4" t="s">
        <v>56</v>
      </c>
      <c r="D476" s="4" t="s">
        <v>2441</v>
      </c>
      <c r="E476" s="4" t="s">
        <v>2442</v>
      </c>
      <c r="F476" s="4" t="s">
        <v>171</v>
      </c>
      <c r="G476" s="8" t="s">
        <v>2443</v>
      </c>
      <c r="H476" s="8" t="s">
        <v>2444</v>
      </c>
      <c r="I476" s="4" t="s">
        <v>174</v>
      </c>
      <c r="J476" s="4" t="s">
        <v>190</v>
      </c>
      <c r="K476" s="4" t="s">
        <v>380</v>
      </c>
      <c r="L476" s="4" t="s">
        <v>1057</v>
      </c>
      <c r="M476" s="4" t="s">
        <v>175</v>
      </c>
      <c r="N476" s="4" t="s">
        <v>1057</v>
      </c>
      <c r="O476" s="4" t="s">
        <v>52</v>
      </c>
      <c r="P476" s="4" t="s">
        <v>2445</v>
      </c>
      <c r="Q476" s="4" t="s">
        <v>2386</v>
      </c>
      <c r="R476" s="4" t="s">
        <v>56</v>
      </c>
      <c r="S476" s="9" t="s">
        <v>2400</v>
      </c>
    </row>
    <row r="477" spans="1:19" s="5" customFormat="1" ht="75.75" customHeight="1" x14ac:dyDescent="0.25">
      <c r="A477" s="4" t="s">
        <v>54</v>
      </c>
      <c r="B477" s="4" t="s">
        <v>55</v>
      </c>
      <c r="C477" s="4" t="s">
        <v>56</v>
      </c>
      <c r="D477" s="4" t="s">
        <v>2446</v>
      </c>
      <c r="E477" s="4" t="s">
        <v>2447</v>
      </c>
      <c r="F477" s="4" t="s">
        <v>171</v>
      </c>
      <c r="G477" s="8" t="s">
        <v>2448</v>
      </c>
      <c r="H477" s="8" t="s">
        <v>2449</v>
      </c>
      <c r="I477" s="4" t="s">
        <v>174</v>
      </c>
      <c r="J477" s="4" t="s">
        <v>2450</v>
      </c>
      <c r="K477" s="4" t="s">
        <v>380</v>
      </c>
      <c r="L477" s="4" t="s">
        <v>435</v>
      </c>
      <c r="M477" s="4" t="s">
        <v>175</v>
      </c>
      <c r="N477" s="4" t="s">
        <v>435</v>
      </c>
      <c r="O477" s="4" t="s">
        <v>130</v>
      </c>
      <c r="P477" s="4" t="s">
        <v>2451</v>
      </c>
      <c r="Q477" s="4" t="s">
        <v>2386</v>
      </c>
      <c r="R477" s="4" t="s">
        <v>56</v>
      </c>
      <c r="S477" s="9" t="s">
        <v>2387</v>
      </c>
    </row>
    <row r="478" spans="1:19" s="5" customFormat="1" ht="75.75" customHeight="1" x14ac:dyDescent="0.25">
      <c r="A478" s="4" t="s">
        <v>54</v>
      </c>
      <c r="B478" s="4" t="s">
        <v>55</v>
      </c>
      <c r="C478" s="4" t="s">
        <v>56</v>
      </c>
      <c r="D478" s="4" t="s">
        <v>2452</v>
      </c>
      <c r="E478" s="4" t="s">
        <v>2453</v>
      </c>
      <c r="F478" s="4" t="s">
        <v>171</v>
      </c>
      <c r="G478" s="8" t="s">
        <v>2454</v>
      </c>
      <c r="H478" s="8" t="s">
        <v>2455</v>
      </c>
      <c r="I478" s="4" t="s">
        <v>174</v>
      </c>
      <c r="J478" s="4" t="s">
        <v>137</v>
      </c>
      <c r="K478" s="4" t="s">
        <v>2392</v>
      </c>
      <c r="L478" s="4" t="s">
        <v>435</v>
      </c>
      <c r="M478" s="4" t="s">
        <v>175</v>
      </c>
      <c r="N478" s="4" t="s">
        <v>435</v>
      </c>
      <c r="O478" s="4" t="s">
        <v>130</v>
      </c>
      <c r="P478" s="4" t="s">
        <v>2456</v>
      </c>
      <c r="Q478" s="4" t="s">
        <v>2386</v>
      </c>
      <c r="R478" s="4" t="s">
        <v>56</v>
      </c>
      <c r="S478" s="9" t="s">
        <v>2394</v>
      </c>
    </row>
    <row r="479" spans="1:19" s="5" customFormat="1" ht="75.75" customHeight="1" x14ac:dyDescent="0.25">
      <c r="A479" s="4" t="s">
        <v>54</v>
      </c>
      <c r="B479" s="4" t="s">
        <v>55</v>
      </c>
      <c r="C479" s="4" t="s">
        <v>56</v>
      </c>
      <c r="D479" s="4" t="s">
        <v>2457</v>
      </c>
      <c r="E479" s="4" t="s">
        <v>2458</v>
      </c>
      <c r="F479" s="4" t="s">
        <v>171</v>
      </c>
      <c r="G479" s="8" t="s">
        <v>2459</v>
      </c>
      <c r="H479" s="8" t="s">
        <v>2455</v>
      </c>
      <c r="I479" s="4" t="s">
        <v>174</v>
      </c>
      <c r="J479" s="4" t="s">
        <v>190</v>
      </c>
      <c r="K479" s="4" t="s">
        <v>380</v>
      </c>
      <c r="L479" s="4" t="s">
        <v>1057</v>
      </c>
      <c r="M479" s="4" t="s">
        <v>175</v>
      </c>
      <c r="N479" s="4" t="s">
        <v>1057</v>
      </c>
      <c r="O479" s="4" t="s">
        <v>52</v>
      </c>
      <c r="P479" s="4" t="s">
        <v>2460</v>
      </c>
      <c r="Q479" s="4" t="s">
        <v>2386</v>
      </c>
      <c r="R479" s="4" t="s">
        <v>56</v>
      </c>
      <c r="S479" s="9" t="s">
        <v>2400</v>
      </c>
    </row>
    <row r="480" spans="1:19" s="5" customFormat="1" ht="75.75" customHeight="1" x14ac:dyDescent="0.25">
      <c r="A480" s="4" t="s">
        <v>54</v>
      </c>
      <c r="B480" s="4" t="s">
        <v>55</v>
      </c>
      <c r="C480" s="4" t="s">
        <v>56</v>
      </c>
      <c r="D480" s="4" t="s">
        <v>2461</v>
      </c>
      <c r="E480" s="4" t="s">
        <v>2458</v>
      </c>
      <c r="F480" s="4" t="s">
        <v>171</v>
      </c>
      <c r="G480" s="8" t="s">
        <v>2462</v>
      </c>
      <c r="H480" s="8" t="s">
        <v>2463</v>
      </c>
      <c r="I480" s="4" t="s">
        <v>174</v>
      </c>
      <c r="J480" s="4" t="s">
        <v>190</v>
      </c>
      <c r="K480" s="4" t="s">
        <v>380</v>
      </c>
      <c r="L480" s="4" t="s">
        <v>1057</v>
      </c>
      <c r="M480" s="4" t="s">
        <v>175</v>
      </c>
      <c r="N480" s="4" t="s">
        <v>1057</v>
      </c>
      <c r="O480" s="4" t="s">
        <v>52</v>
      </c>
      <c r="P480" s="4" t="s">
        <v>2464</v>
      </c>
      <c r="Q480" s="4" t="s">
        <v>2386</v>
      </c>
      <c r="R480" s="4" t="s">
        <v>56</v>
      </c>
      <c r="S480" s="9" t="s">
        <v>2400</v>
      </c>
    </row>
    <row r="481" spans="1:19" s="5" customFormat="1" ht="75.75" customHeight="1" x14ac:dyDescent="0.25">
      <c r="A481" s="4" t="s">
        <v>54</v>
      </c>
      <c r="B481" s="4" t="s">
        <v>55</v>
      </c>
      <c r="C481" s="4" t="s">
        <v>56</v>
      </c>
      <c r="D481" s="4" t="s">
        <v>2465</v>
      </c>
      <c r="E481" s="4" t="s">
        <v>2466</v>
      </c>
      <c r="F481" s="4" t="s">
        <v>171</v>
      </c>
      <c r="G481" s="8" t="s">
        <v>2467</v>
      </c>
      <c r="H481" s="8" t="s">
        <v>2468</v>
      </c>
      <c r="I481" s="4" t="s">
        <v>174</v>
      </c>
      <c r="J481" s="4" t="s">
        <v>190</v>
      </c>
      <c r="K481" s="4" t="s">
        <v>380</v>
      </c>
      <c r="L481" s="4" t="s">
        <v>1057</v>
      </c>
      <c r="M481" s="4" t="s">
        <v>175</v>
      </c>
      <c r="N481" s="4" t="s">
        <v>1057</v>
      </c>
      <c r="O481" s="4" t="s">
        <v>52</v>
      </c>
      <c r="P481" s="4" t="s">
        <v>2469</v>
      </c>
      <c r="Q481" s="4" t="s">
        <v>2386</v>
      </c>
      <c r="R481" s="4" t="s">
        <v>56</v>
      </c>
      <c r="S481" s="9" t="s">
        <v>2400</v>
      </c>
    </row>
    <row r="482" spans="1:19" s="5" customFormat="1" ht="75.75" customHeight="1" x14ac:dyDescent="0.25">
      <c r="A482" s="4" t="s">
        <v>54</v>
      </c>
      <c r="B482" s="4" t="s">
        <v>55</v>
      </c>
      <c r="C482" s="4" t="s">
        <v>56</v>
      </c>
      <c r="D482" s="4" t="s">
        <v>2470</v>
      </c>
      <c r="E482" s="4" t="s">
        <v>2471</v>
      </c>
      <c r="F482" s="4" t="s">
        <v>171</v>
      </c>
      <c r="G482" s="8" t="s">
        <v>2472</v>
      </c>
      <c r="H482" s="8" t="s">
        <v>2473</v>
      </c>
      <c r="I482" s="4" t="s">
        <v>174</v>
      </c>
      <c r="J482" s="4" t="s">
        <v>190</v>
      </c>
      <c r="K482" s="4" t="s">
        <v>380</v>
      </c>
      <c r="L482" s="4" t="s">
        <v>1057</v>
      </c>
      <c r="M482" s="4" t="s">
        <v>175</v>
      </c>
      <c r="N482" s="4" t="s">
        <v>1057</v>
      </c>
      <c r="O482" s="4" t="s">
        <v>52</v>
      </c>
      <c r="P482" s="4" t="s">
        <v>2474</v>
      </c>
      <c r="Q482" s="4" t="s">
        <v>2386</v>
      </c>
      <c r="R482" s="4" t="s">
        <v>56</v>
      </c>
      <c r="S482" s="9" t="s">
        <v>2400</v>
      </c>
    </row>
    <row r="483" spans="1:19" s="5" customFormat="1" ht="75.75" customHeight="1" x14ac:dyDescent="0.25">
      <c r="A483" s="4" t="s">
        <v>54</v>
      </c>
      <c r="B483" s="4" t="s">
        <v>55</v>
      </c>
      <c r="C483" s="4" t="s">
        <v>56</v>
      </c>
      <c r="D483" s="4" t="s">
        <v>2475</v>
      </c>
      <c r="E483" s="4" t="s">
        <v>2476</v>
      </c>
      <c r="F483" s="4" t="s">
        <v>171</v>
      </c>
      <c r="G483" s="8" t="s">
        <v>2477</v>
      </c>
      <c r="H483" s="8" t="s">
        <v>2473</v>
      </c>
      <c r="I483" s="4" t="s">
        <v>174</v>
      </c>
      <c r="J483" s="4" t="s">
        <v>190</v>
      </c>
      <c r="K483" s="4" t="s">
        <v>380</v>
      </c>
      <c r="L483" s="4" t="s">
        <v>1057</v>
      </c>
      <c r="M483" s="4" t="s">
        <v>175</v>
      </c>
      <c r="N483" s="4" t="s">
        <v>1057</v>
      </c>
      <c r="O483" s="4" t="s">
        <v>52</v>
      </c>
      <c r="P483" s="4" t="s">
        <v>2478</v>
      </c>
      <c r="Q483" s="4" t="s">
        <v>2386</v>
      </c>
      <c r="R483" s="4" t="s">
        <v>56</v>
      </c>
      <c r="S483" s="9" t="s">
        <v>2400</v>
      </c>
    </row>
    <row r="484" spans="1:19" s="5" customFormat="1" ht="75.75" customHeight="1" x14ac:dyDescent="0.25">
      <c r="A484" s="4" t="s">
        <v>54</v>
      </c>
      <c r="B484" s="4" t="s">
        <v>55</v>
      </c>
      <c r="C484" s="4" t="s">
        <v>56</v>
      </c>
      <c r="D484" s="4" t="s">
        <v>2479</v>
      </c>
      <c r="E484" s="4" t="s">
        <v>2480</v>
      </c>
      <c r="F484" s="4" t="s">
        <v>171</v>
      </c>
      <c r="G484" s="8" t="s">
        <v>2481</v>
      </c>
      <c r="H484" s="8" t="s">
        <v>2482</v>
      </c>
      <c r="I484" s="4" t="s">
        <v>2480</v>
      </c>
      <c r="J484" s="4" t="s">
        <v>190</v>
      </c>
      <c r="K484" s="4" t="s">
        <v>380</v>
      </c>
      <c r="L484" s="4" t="s">
        <v>65</v>
      </c>
      <c r="M484" s="4" t="s">
        <v>175</v>
      </c>
      <c r="N484" s="4" t="s">
        <v>65</v>
      </c>
      <c r="O484" s="4" t="s">
        <v>52</v>
      </c>
      <c r="P484" s="4" t="s">
        <v>2483</v>
      </c>
      <c r="Q484" s="4" t="s">
        <v>2484</v>
      </c>
      <c r="R484" s="4" t="s">
        <v>56</v>
      </c>
      <c r="S484" s="9" t="s">
        <v>2485</v>
      </c>
    </row>
    <row r="485" spans="1:19" s="5" customFormat="1" ht="75.75" customHeight="1" x14ac:dyDescent="0.25">
      <c r="A485" s="4" t="s">
        <v>54</v>
      </c>
      <c r="B485" s="4" t="s">
        <v>55</v>
      </c>
      <c r="C485" s="4" t="s">
        <v>56</v>
      </c>
      <c r="D485" s="4" t="s">
        <v>2486</v>
      </c>
      <c r="E485" s="4" t="s">
        <v>2487</v>
      </c>
      <c r="F485" s="4" t="s">
        <v>171</v>
      </c>
      <c r="G485" s="8" t="s">
        <v>2488</v>
      </c>
      <c r="H485" s="8" t="s">
        <v>2489</v>
      </c>
      <c r="I485" s="4" t="s">
        <v>2487</v>
      </c>
      <c r="J485" s="4" t="s">
        <v>190</v>
      </c>
      <c r="K485" s="4" t="s">
        <v>380</v>
      </c>
      <c r="L485" s="4" t="s">
        <v>65</v>
      </c>
      <c r="M485" s="4" t="s">
        <v>175</v>
      </c>
      <c r="N485" s="4" t="s">
        <v>65</v>
      </c>
      <c r="O485" s="4" t="s">
        <v>52</v>
      </c>
      <c r="P485" s="4" t="s">
        <v>2490</v>
      </c>
      <c r="Q485" s="4" t="s">
        <v>2484</v>
      </c>
      <c r="R485" s="4" t="s">
        <v>56</v>
      </c>
      <c r="S485" s="9" t="s">
        <v>2485</v>
      </c>
    </row>
    <row r="486" spans="1:19" s="5" customFormat="1" ht="75.75" customHeight="1" x14ac:dyDescent="0.25">
      <c r="A486" s="4" t="s">
        <v>54</v>
      </c>
      <c r="B486" s="4" t="s">
        <v>55</v>
      </c>
      <c r="C486" s="4" t="s">
        <v>56</v>
      </c>
      <c r="D486" s="4" t="s">
        <v>2491</v>
      </c>
      <c r="E486" s="4" t="s">
        <v>2492</v>
      </c>
      <c r="F486" s="4" t="s">
        <v>171</v>
      </c>
      <c r="G486" s="8" t="s">
        <v>2493</v>
      </c>
      <c r="H486" s="8" t="s">
        <v>2494</v>
      </c>
      <c r="I486" s="4" t="s">
        <v>2492</v>
      </c>
      <c r="J486" s="4" t="s">
        <v>190</v>
      </c>
      <c r="K486" s="4" t="s">
        <v>380</v>
      </c>
      <c r="L486" s="4" t="s">
        <v>65</v>
      </c>
      <c r="M486" s="4" t="s">
        <v>175</v>
      </c>
      <c r="N486" s="4" t="s">
        <v>65</v>
      </c>
      <c r="O486" s="4" t="s">
        <v>52</v>
      </c>
      <c r="P486" s="4" t="s">
        <v>2495</v>
      </c>
      <c r="Q486" s="4" t="s">
        <v>2484</v>
      </c>
      <c r="R486" s="4" t="s">
        <v>56</v>
      </c>
      <c r="S486" s="9" t="s">
        <v>2485</v>
      </c>
    </row>
    <row r="487" spans="1:19" s="5" customFormat="1" ht="75.75" customHeight="1" x14ac:dyDescent="0.25">
      <c r="A487" s="4" t="s">
        <v>54</v>
      </c>
      <c r="B487" s="4" t="s">
        <v>55</v>
      </c>
      <c r="C487" s="4" t="s">
        <v>56</v>
      </c>
      <c r="D487" s="4" t="s">
        <v>2496</v>
      </c>
      <c r="E487" s="4" t="s">
        <v>2497</v>
      </c>
      <c r="F487" s="4" t="s">
        <v>171</v>
      </c>
      <c r="G487" s="8" t="s">
        <v>2498</v>
      </c>
      <c r="H487" s="8" t="s">
        <v>2499</v>
      </c>
      <c r="I487" s="4" t="s">
        <v>2497</v>
      </c>
      <c r="J487" s="4" t="s">
        <v>190</v>
      </c>
      <c r="K487" s="4" t="s">
        <v>380</v>
      </c>
      <c r="L487" s="4" t="s">
        <v>65</v>
      </c>
      <c r="M487" s="4" t="s">
        <v>175</v>
      </c>
      <c r="N487" s="4" t="s">
        <v>65</v>
      </c>
      <c r="O487" s="4" t="s">
        <v>52</v>
      </c>
      <c r="P487" s="4" t="s">
        <v>2495</v>
      </c>
      <c r="Q487" s="4" t="s">
        <v>2484</v>
      </c>
      <c r="R487" s="4" t="s">
        <v>56</v>
      </c>
      <c r="S487" s="9" t="s">
        <v>2485</v>
      </c>
    </row>
    <row r="488" spans="1:19" s="5" customFormat="1" ht="75.75" customHeight="1" x14ac:dyDescent="0.25">
      <c r="A488" s="4" t="s">
        <v>54</v>
      </c>
      <c r="B488" s="4" t="s">
        <v>55</v>
      </c>
      <c r="C488" s="4" t="s">
        <v>56</v>
      </c>
      <c r="D488" s="4" t="s">
        <v>2500</v>
      </c>
      <c r="E488" s="4" t="s">
        <v>2501</v>
      </c>
      <c r="F488" s="4" t="s">
        <v>171</v>
      </c>
      <c r="G488" s="8" t="s">
        <v>2502</v>
      </c>
      <c r="H488" s="8" t="s">
        <v>2503</v>
      </c>
      <c r="I488" s="4" t="s">
        <v>2501</v>
      </c>
      <c r="J488" s="4" t="s">
        <v>190</v>
      </c>
      <c r="K488" s="4" t="s">
        <v>380</v>
      </c>
      <c r="L488" s="4" t="s">
        <v>65</v>
      </c>
      <c r="M488" s="4" t="s">
        <v>175</v>
      </c>
      <c r="N488" s="4" t="s">
        <v>65</v>
      </c>
      <c r="O488" s="4" t="s">
        <v>52</v>
      </c>
      <c r="P488" s="4" t="s">
        <v>2504</v>
      </c>
      <c r="Q488" s="4" t="s">
        <v>2484</v>
      </c>
      <c r="R488" s="4" t="s">
        <v>56</v>
      </c>
      <c r="S488" s="9" t="s">
        <v>2485</v>
      </c>
    </row>
    <row r="489" spans="1:19" s="5" customFormat="1" ht="75.75" customHeight="1" x14ac:dyDescent="0.25">
      <c r="A489" s="4" t="s">
        <v>54</v>
      </c>
      <c r="B489" s="4" t="s">
        <v>55</v>
      </c>
      <c r="C489" s="4" t="s">
        <v>56</v>
      </c>
      <c r="D489" s="4" t="s">
        <v>2505</v>
      </c>
      <c r="E489" s="4" t="s">
        <v>2506</v>
      </c>
      <c r="F489" s="4" t="s">
        <v>171</v>
      </c>
      <c r="G489" s="8" t="s">
        <v>2507</v>
      </c>
      <c r="H489" s="8" t="s">
        <v>2508</v>
      </c>
      <c r="I489" s="4" t="s">
        <v>2506</v>
      </c>
      <c r="J489" s="4" t="s">
        <v>190</v>
      </c>
      <c r="K489" s="4" t="s">
        <v>380</v>
      </c>
      <c r="L489" s="4" t="s">
        <v>65</v>
      </c>
      <c r="M489" s="4" t="s">
        <v>175</v>
      </c>
      <c r="N489" s="4" t="s">
        <v>65</v>
      </c>
      <c r="O489" s="4" t="s">
        <v>52</v>
      </c>
      <c r="P489" s="4" t="s">
        <v>2509</v>
      </c>
      <c r="Q489" s="4" t="s">
        <v>2484</v>
      </c>
      <c r="R489" s="4" t="s">
        <v>56</v>
      </c>
      <c r="S489" s="9" t="s">
        <v>2485</v>
      </c>
    </row>
    <row r="490" spans="1:19" s="5" customFormat="1" ht="75.75" customHeight="1" x14ac:dyDescent="0.25">
      <c r="A490" s="4" t="s">
        <v>54</v>
      </c>
      <c r="B490" s="4" t="s">
        <v>55</v>
      </c>
      <c r="C490" s="4" t="s">
        <v>56</v>
      </c>
      <c r="D490" s="4" t="s">
        <v>2510</v>
      </c>
      <c r="E490" s="4" t="s">
        <v>2511</v>
      </c>
      <c r="F490" s="4" t="s">
        <v>171</v>
      </c>
      <c r="G490" s="8" t="s">
        <v>2512</v>
      </c>
      <c r="H490" s="8" t="s">
        <v>2513</v>
      </c>
      <c r="I490" s="4" t="s">
        <v>2511</v>
      </c>
      <c r="J490" s="4" t="s">
        <v>190</v>
      </c>
      <c r="K490" s="4" t="s">
        <v>380</v>
      </c>
      <c r="L490" s="4" t="s">
        <v>65</v>
      </c>
      <c r="M490" s="4" t="s">
        <v>175</v>
      </c>
      <c r="N490" s="4" t="s">
        <v>65</v>
      </c>
      <c r="O490" s="4" t="s">
        <v>52</v>
      </c>
      <c r="P490" s="4" t="s">
        <v>2514</v>
      </c>
      <c r="Q490" s="4" t="s">
        <v>2484</v>
      </c>
      <c r="R490" s="4" t="s">
        <v>56</v>
      </c>
      <c r="S490" s="9" t="s">
        <v>2485</v>
      </c>
    </row>
    <row r="491" spans="1:19" s="5" customFormat="1" ht="75.75" customHeight="1" x14ac:dyDescent="0.25">
      <c r="A491" s="4" t="s">
        <v>54</v>
      </c>
      <c r="B491" s="4" t="s">
        <v>55</v>
      </c>
      <c r="C491" s="4" t="s">
        <v>56</v>
      </c>
      <c r="D491" s="4" t="s">
        <v>2515</v>
      </c>
      <c r="E491" s="4" t="s">
        <v>2516</v>
      </c>
      <c r="F491" s="4" t="s">
        <v>171</v>
      </c>
      <c r="G491" s="8" t="s">
        <v>2517</v>
      </c>
      <c r="H491" s="8" t="s">
        <v>2518</v>
      </c>
      <c r="I491" s="4" t="s">
        <v>2516</v>
      </c>
      <c r="J491" s="4" t="s">
        <v>190</v>
      </c>
      <c r="K491" s="4" t="s">
        <v>380</v>
      </c>
      <c r="L491" s="4" t="s">
        <v>65</v>
      </c>
      <c r="M491" s="4" t="s">
        <v>175</v>
      </c>
      <c r="N491" s="4" t="s">
        <v>65</v>
      </c>
      <c r="O491" s="4" t="s">
        <v>52</v>
      </c>
      <c r="P491" s="4" t="s">
        <v>2514</v>
      </c>
      <c r="Q491" s="4" t="s">
        <v>2484</v>
      </c>
      <c r="R491" s="4" t="s">
        <v>56</v>
      </c>
      <c r="S491" s="9" t="s">
        <v>2485</v>
      </c>
    </row>
    <row r="492" spans="1:19" s="5" customFormat="1" ht="75.75" customHeight="1" x14ac:dyDescent="0.25">
      <c r="A492" s="4" t="s">
        <v>54</v>
      </c>
      <c r="B492" s="4" t="s">
        <v>55</v>
      </c>
      <c r="C492" s="4" t="s">
        <v>56</v>
      </c>
      <c r="D492" s="4" t="s">
        <v>2519</v>
      </c>
      <c r="E492" s="4" t="s">
        <v>2520</v>
      </c>
      <c r="F492" s="4" t="s">
        <v>171</v>
      </c>
      <c r="G492" s="8" t="s">
        <v>2521</v>
      </c>
      <c r="H492" s="8" t="s">
        <v>2522</v>
      </c>
      <c r="I492" s="4" t="s">
        <v>2520</v>
      </c>
      <c r="J492" s="4" t="s">
        <v>190</v>
      </c>
      <c r="K492" s="4" t="s">
        <v>380</v>
      </c>
      <c r="L492" s="4" t="s">
        <v>65</v>
      </c>
      <c r="M492" s="4" t="s">
        <v>175</v>
      </c>
      <c r="N492" s="4" t="s">
        <v>65</v>
      </c>
      <c r="O492" s="4" t="s">
        <v>52</v>
      </c>
      <c r="P492" s="4" t="s">
        <v>2523</v>
      </c>
      <c r="Q492" s="4" t="s">
        <v>2484</v>
      </c>
      <c r="R492" s="4" t="s">
        <v>56</v>
      </c>
      <c r="S492" s="9" t="s">
        <v>2485</v>
      </c>
    </row>
    <row r="493" spans="1:19" s="5" customFormat="1" ht="75.75" customHeight="1" x14ac:dyDescent="0.25">
      <c r="A493" s="4" t="s">
        <v>54</v>
      </c>
      <c r="B493" s="4" t="s">
        <v>55</v>
      </c>
      <c r="C493" s="4" t="s">
        <v>56</v>
      </c>
      <c r="D493" s="4" t="s">
        <v>2524</v>
      </c>
      <c r="E493" s="4" t="s">
        <v>2525</v>
      </c>
      <c r="F493" s="4" t="s">
        <v>171</v>
      </c>
      <c r="G493" s="8" t="s">
        <v>2526</v>
      </c>
      <c r="H493" s="8" t="s">
        <v>2527</v>
      </c>
      <c r="I493" s="4" t="s">
        <v>2525</v>
      </c>
      <c r="J493" s="4" t="s">
        <v>190</v>
      </c>
      <c r="K493" s="4" t="s">
        <v>380</v>
      </c>
      <c r="L493" s="4" t="s">
        <v>65</v>
      </c>
      <c r="M493" s="4" t="s">
        <v>175</v>
      </c>
      <c r="N493" s="4" t="s">
        <v>65</v>
      </c>
      <c r="O493" s="4" t="s">
        <v>52</v>
      </c>
      <c r="P493" s="4" t="s">
        <v>2523</v>
      </c>
      <c r="Q493" s="4" t="s">
        <v>2484</v>
      </c>
      <c r="R493" s="4" t="s">
        <v>56</v>
      </c>
      <c r="S493" s="9" t="s">
        <v>2485</v>
      </c>
    </row>
    <row r="494" spans="1:19" s="5" customFormat="1" ht="75.75" customHeight="1" x14ac:dyDescent="0.25">
      <c r="A494" s="4" t="s">
        <v>54</v>
      </c>
      <c r="B494" s="4" t="s">
        <v>55</v>
      </c>
      <c r="C494" s="4" t="s">
        <v>56</v>
      </c>
      <c r="D494" s="4" t="s">
        <v>2528</v>
      </c>
      <c r="E494" s="4" t="s">
        <v>2529</v>
      </c>
      <c r="F494" s="4" t="s">
        <v>171</v>
      </c>
      <c r="G494" s="8" t="s">
        <v>2530</v>
      </c>
      <c r="H494" s="8" t="s">
        <v>2531</v>
      </c>
      <c r="I494" s="4" t="s">
        <v>2529</v>
      </c>
      <c r="J494" s="4" t="s">
        <v>190</v>
      </c>
      <c r="K494" s="4" t="s">
        <v>380</v>
      </c>
      <c r="L494" s="4" t="s">
        <v>65</v>
      </c>
      <c r="M494" s="4" t="s">
        <v>175</v>
      </c>
      <c r="N494" s="4" t="s">
        <v>65</v>
      </c>
      <c r="O494" s="4" t="s">
        <v>52</v>
      </c>
      <c r="P494" s="4" t="s">
        <v>2523</v>
      </c>
      <c r="Q494" s="4" t="s">
        <v>2484</v>
      </c>
      <c r="R494" s="4" t="s">
        <v>56</v>
      </c>
      <c r="S494" s="9" t="s">
        <v>2485</v>
      </c>
    </row>
    <row r="495" spans="1:19" s="5" customFormat="1" ht="75.75" customHeight="1" x14ac:dyDescent="0.25">
      <c r="A495" s="4" t="s">
        <v>54</v>
      </c>
      <c r="B495" s="4" t="s">
        <v>55</v>
      </c>
      <c r="C495" s="4" t="s">
        <v>56</v>
      </c>
      <c r="D495" s="4" t="s">
        <v>2532</v>
      </c>
      <c r="E495" s="4" t="s">
        <v>2533</v>
      </c>
      <c r="F495" s="4" t="s">
        <v>171</v>
      </c>
      <c r="G495" s="8" t="s">
        <v>2534</v>
      </c>
      <c r="H495" s="8" t="s">
        <v>2535</v>
      </c>
      <c r="I495" s="4" t="s">
        <v>2533</v>
      </c>
      <c r="J495" s="4" t="s">
        <v>190</v>
      </c>
      <c r="K495" s="4" t="s">
        <v>435</v>
      </c>
      <c r="L495" s="4" t="s">
        <v>65</v>
      </c>
      <c r="M495" s="4" t="s">
        <v>175</v>
      </c>
      <c r="N495" s="4" t="s">
        <v>65</v>
      </c>
      <c r="O495" s="4" t="s">
        <v>52</v>
      </c>
      <c r="P495" s="4" t="s">
        <v>2536</v>
      </c>
      <c r="Q495" s="4" t="s">
        <v>2484</v>
      </c>
      <c r="R495" s="4" t="s">
        <v>56</v>
      </c>
      <c r="S495" s="9" t="s">
        <v>2537</v>
      </c>
    </row>
    <row r="496" spans="1:19" s="5" customFormat="1" ht="75.75" customHeight="1" x14ac:dyDescent="0.25">
      <c r="A496" s="4" t="s">
        <v>54</v>
      </c>
      <c r="B496" s="4" t="s">
        <v>55</v>
      </c>
      <c r="C496" s="4" t="s">
        <v>56</v>
      </c>
      <c r="D496" s="4" t="s">
        <v>2538</v>
      </c>
      <c r="E496" s="4" t="s">
        <v>2539</v>
      </c>
      <c r="F496" s="4" t="s">
        <v>171</v>
      </c>
      <c r="G496" s="8" t="s">
        <v>2540</v>
      </c>
      <c r="H496" s="8" t="s">
        <v>2541</v>
      </c>
      <c r="I496" s="4" t="s">
        <v>2539</v>
      </c>
      <c r="J496" s="4" t="s">
        <v>190</v>
      </c>
      <c r="K496" s="4" t="s">
        <v>2542</v>
      </c>
      <c r="L496" s="4" t="s">
        <v>65</v>
      </c>
      <c r="M496" s="4" t="s">
        <v>175</v>
      </c>
      <c r="N496" s="4" t="s">
        <v>65</v>
      </c>
      <c r="O496" s="4" t="s">
        <v>52</v>
      </c>
      <c r="P496" s="4" t="s">
        <v>2536</v>
      </c>
      <c r="Q496" s="4" t="s">
        <v>2484</v>
      </c>
      <c r="R496" s="4" t="s">
        <v>56</v>
      </c>
      <c r="S496" s="9" t="s">
        <v>2485</v>
      </c>
    </row>
    <row r="497" spans="1:19" s="5" customFormat="1" ht="75.75" customHeight="1" x14ac:dyDescent="0.25">
      <c r="A497" s="4" t="s">
        <v>54</v>
      </c>
      <c r="B497" s="4" t="s">
        <v>55</v>
      </c>
      <c r="C497" s="4" t="s">
        <v>56</v>
      </c>
      <c r="D497" s="4" t="s">
        <v>2543</v>
      </c>
      <c r="E497" s="4" t="s">
        <v>2544</v>
      </c>
      <c r="F497" s="4" t="s">
        <v>171</v>
      </c>
      <c r="G497" s="8" t="s">
        <v>2545</v>
      </c>
      <c r="H497" s="8" t="s">
        <v>2546</v>
      </c>
      <c r="I497" s="4" t="s">
        <v>2544</v>
      </c>
      <c r="J497" s="4" t="s">
        <v>190</v>
      </c>
      <c r="K497" s="4" t="s">
        <v>380</v>
      </c>
      <c r="L497" s="4" t="s">
        <v>65</v>
      </c>
      <c r="M497" s="4" t="s">
        <v>175</v>
      </c>
      <c r="N497" s="4" t="s">
        <v>65</v>
      </c>
      <c r="O497" s="4" t="s">
        <v>52</v>
      </c>
      <c r="P497" s="4" t="s">
        <v>2483</v>
      </c>
      <c r="Q497" s="4" t="s">
        <v>2484</v>
      </c>
      <c r="R497" s="4" t="s">
        <v>56</v>
      </c>
      <c r="S497" s="9" t="s">
        <v>2485</v>
      </c>
    </row>
  </sheetData>
  <autoFilter ref="A7:S497" xr:uid="{00000000-0001-0000-0000-000000000000}"/>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ignoredErrors>
    <ignoredError sqref="A8:S45 A62:S497 A46:Q46 S46 A47:Q61 S47:S6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Argenis Garcia Jeronimo</cp:lastModifiedBy>
  <dcterms:created xsi:type="dcterms:W3CDTF">2026-06-09T20:03:00Z</dcterms:created>
  <dcterms:modified xsi:type="dcterms:W3CDTF">2026-06-09T23:03:01Z</dcterms:modified>
</cp:coreProperties>
</file>