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5\"/>
    </mc:Choice>
  </mc:AlternateContent>
  <xr:revisionPtr revIDLastSave="0" documentId="13_ncr:1_{7A075EAB-644A-463F-9ED7-EA41982F65D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Tabla_380326" sheetId="9" r:id="rId9"/>
    <sheet name="Hidden_1_Tabla_380326" sheetId="10" state="hidden" r:id="rId10"/>
    <sheet name="Tabla_380328" sheetId="11" r:id="rId11"/>
    <sheet name="Hidden_1_Tabla_380328" sheetId="12" state="hidden" r:id="rId12"/>
    <sheet name="Tabla_380370" sheetId="13" r:id="rId13"/>
  </sheets>
  <externalReferences>
    <externalReference r:id="rId14"/>
  </externalReferences>
  <definedNames>
    <definedName name="Hidden_1_Tabla_3803263">Hidden_1_Tabla_380326!$A$1:$A$4</definedName>
    <definedName name="Hidden_1_Tabla_3803264">[1]Hidden_1_Tabla_380326!$A$1:$A$4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<sst xmlns="http://schemas.openxmlformats.org/spreadsheetml/2006/main" count="446" uniqueCount="247">
  <si>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</si>
  <si>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</si>
  <si>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</si>
  <si>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</si>
  <si>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</si>
  <si>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</si>
  <si>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</si>
  <si>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</si>
  <si>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</si>
  <si>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</si>
  <si>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</si>
  <si>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</si>
  <si>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</si>
  <si>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</si>
  <si>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</si>
  <si>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</si>
  <si>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</si>
  <si>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</si>
  <si>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</si>
  <si>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</si>
  <si>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</si>
  <si>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</si>
  <si>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</si>
  <si>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</si>
  <si>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</si>
  <si>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</si>
  <si>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</si>
  <si>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</si>
  <si>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</si>
  <si>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</si>
  <si>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</si>
  <si>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</si>
  <si>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</si>
  <si>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</si>
  <si>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</si>
  <si>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</si>
  <si>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</si>
  <si>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</si>
  <si>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</si>
  <si>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</si>
  <si>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</si>
  <si>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</si>
  <si>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</si>
  <si>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</si>
  <si>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</si>
  <si>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</si>
  <si>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</si>
  <si>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</si>
  <si>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</si>
  <si>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</si>
  <si>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</si>
  <si>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</si>
  <si>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</si>
  <si>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</si>
  <si>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</si>
  <si>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</si>
  <si>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</si>
  <si>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</si>
  <si>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</si>
  <si>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</si>
  <si>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</si>
  <si>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</si>
  <si>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</si>
  <si>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</si>
  <si>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</si>
  <si>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</si>
  <si>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</si>
  <si>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</si>
  <si>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</si>
  <si>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</si>
  <si>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</si>
  <si>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</si>
  <si>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</si>
  <si>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</si>
  <si>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</si>
  <si>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</si>
  <si>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</si>
  <si>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</si>
  <si>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</si>
  <si>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</si>
  <si>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</si>
  <si>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</si>
  <si>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</si>
  <si>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</si>
  <si>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</si>
  <si>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</si>
  <si>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</si>
  <si>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</si>
  <si>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</si>
  <si>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</si>
  <si>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</si>
  <si>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</si>
  <si>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</si>
  <si>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</si>
  <si>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</si>
  <si>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</si>
  <si>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</si>
  <si>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</si>
  <si>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</si>
  <si>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</si>
  <si>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</si>
  <si>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</si>
  <si>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</si>
  <si>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</si>
  <si>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</si>
  <si>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</si>
  <si>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</si>
  <si>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</si>
  <si>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</si>
  <si>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</si>
  <si>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</si>
  <si>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</si>
  <si>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</si>
  <si>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</si>
  <si>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</si>
  <si>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</si>
  <si>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</si>
  <si>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</si>
  <si>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</si>
  <si>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</si>
  <si>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</si>
  <si>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</si>
  <si>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</si>
  <si>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</si>
  <si>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</si>
  <si>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</si>
  <si>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</si>
  <si>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</si>
  <si>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</si>
  <si>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</si>
  <si>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</si>
  <si>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</si>
  <si>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</si>
  <si>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</si>
  <si>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</si>
  <si>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</si>
  <si>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</si>
  <si>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</si>
  <si>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</si>
  <si>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</si>
  <si>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</si>
  <si>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</si>
  <si>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</si>
  <si>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</si>
  <si>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</si>
  <si>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</si>
  <si>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</si>
  <si>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</si>
  <si>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</si>
  <si>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</si>
  <si>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</si>
  <si>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</si>
  <si>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</si>
  <si>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</si>
  <si>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</si>
  <si>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</si>
  <si>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</si>
  <si>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</si>
  <si>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</si>
  <si>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</si>
  <si>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</si>
  <si>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</si>
  <si>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</si>
  <si>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</si>
  <si>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</si>
  <si>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</si>
  <si>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</si>
  <si>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</si>
  <si>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</si>
  <si>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</si>
  <si>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</si>
  <si>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</si>
  <si>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</si>
  <si>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</si>
  <si>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</si>
  <si>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2026</t>
  </si>
  <si>
    <t>01/01/2026</t>
  </si>
  <si>
    <t>31/03/2026</t>
  </si>
  <si>
    <t>Cordinación Politica Social</t>
  </si>
  <si>
    <t>partidas ayudas sociales a personas</t>
  </si>
  <si>
    <t>Secretaría de Bienestar Municipal</t>
  </si>
  <si>
    <t>Cordinación Administrativa  de la Secretaría de Bienestar</t>
  </si>
  <si>
    <t>Reglamento para la Administración, Ejecución, Asignación y Comprobación del Gasto de Orden Social del Ayuntamiento de Tijuana, Baja California.</t>
  </si>
  <si>
    <t>http://www.tijuana.gob.mx/webpanel/UMAIHipervinculos/Archivo/Hipervinculos/84-2022114102658297-12021493.pdf</t>
  </si>
  <si>
    <t/>
  </si>
  <si>
    <t>Es creado con la finalidad de poder llegar a mas Tijuanenses y con ellos propiciar una mejor calidad de vida principalmente a personas de escasos recursos y/o en condición de vulnerabilidad, generando como consecuencia el Bienestar Social de la Población Tijuanense.</t>
  </si>
  <si>
    <t>30580272</t>
  </si>
  <si>
    <t>232</t>
  </si>
  <si>
    <t>81</t>
  </si>
  <si>
    <t>151</t>
  </si>
  <si>
    <t>Total de apoyos entregados menos el número de apoyos solicitados</t>
  </si>
  <si>
    <t>21155000</t>
  </si>
  <si>
    <t>652238.92</t>
  </si>
  <si>
    <t>20502761.08</t>
  </si>
  <si>
    <t>0</t>
  </si>
  <si>
    <t>Las personas Ciudadanas en  situación de vulnerabilidad, para cubrir sus  necesidades básicas</t>
  </si>
  <si>
    <t>ARTÍCULO 15. Las personas solicitantes deberán presentar su petición mediante un escrito libre o, en su caso, mediante el formato que le sea proporcionado por los sujetos obligados, que contenga: 
 I. Nombre de la persona solicitante; 
 II. Edad; 
 III. Actividad económica en su caso; 
 IV. Domicilio y Delegación Municipal a la que éste pertenece; 
 V. Número telefónico para contacto; 
 VI. Clave Única de Registro de Población; 
 VII. Relato de la necesidad que requiera cubrir con el apoyo que solicita; 
 VIII. Monto aproximado para cubrir la necesidad expuesta; y, 
 IX. Firma o, en caso de no sea posible, huella dactilar del solicitante. 
 Del Reglamento para la Administración, Ejecución, Asignación y Comprobación del Gasto de Orden Social del Ayuntamiento de Baja California.</t>
  </si>
  <si>
    <t>13470.80</t>
  </si>
  <si>
    <t>La persona ciudadana podrá dirigirse a Sindicatura Procuradora y realizar el trámite correspondiente, la persona servidora Público llevará a cabo seguimiento de inconformidad de quien lo solicitó</t>
  </si>
  <si>
    <t>1.-Acceso a la información, Las personas beneficiarias podrán consultar de manera clara y accesible los requisitos, procedimientos y criterios de selección de los programas de apoyo social.
2.-Canales de queja y denuncia quejas o denuncias sobre el trato recibido en los programas. Se garantizará que las mujeres, personas cuidadoras, personas con discapacidad y adultos mayores tengan prioridad en la atención.
3.-Seguimiento, Cada solicitud será registrada en un sistema de control, con plazos definidos para su resolución.
4.-Se informará a las personas beneficiarias sobre el estado de su trámite, asegurando transparencia y rendición de cuentas.</t>
  </si>
  <si>
    <t>Cuando ya no se tiene suficiencia presupuestaria, se le considera para el próximo ejercicio fiscal.</t>
  </si>
  <si>
    <t>Ver nota</t>
  </si>
  <si>
    <t>La persona ciudadanas realiza la solicitud directa de acuerdo a sus necesidades o canalízalos a otras dependencias.</t>
  </si>
  <si>
    <t>Fideicomiso Fondos Tijuana</t>
  </si>
  <si>
    <t>Detonando proyectos estratégicos de Tijuana</t>
  </si>
  <si>
    <t>Fondos Tijuana</t>
  </si>
  <si>
    <t>Secretaría de Desarrollo Económico</t>
  </si>
  <si>
    <t>Reglas de Operación del Fideicomiso Fondos Tijuana</t>
  </si>
  <si>
    <t>https://sedeti.tijuana.gob.mx/docs/pdf/ReglasOperacionFondos_03-2026.pdf</t>
  </si>
  <si>
    <t>12/02/2026</t>
  </si>
  <si>
    <t>31/10/2026</t>
  </si>
  <si>
    <t>Apoyar  la realización de proyectos y/o eventos de organismos e instituciones 
empresariales, clúster, universidades, y asociaciones sin fines de lucro, que impacte directamente 
en el desarrollo económico, el turismo regional, cultural, deportivo y todo aquello que genere 
promoción del Municipio de Tijuana, Baja California.</t>
  </si>
  <si>
    <t>30386699</t>
  </si>
  <si>
    <t>https://sedeti.tijuana.gob.mx/fondostijuana</t>
  </si>
  <si>
    <t>277003792.78</t>
  </si>
  <si>
    <t>8623500</t>
  </si>
  <si>
    <t>https://</t>
  </si>
  <si>
    <t>Organismos empresariales, clústeres, universidades, patronatos, 
instituciones y asociaciones sin fines de lucro, legalmente constituidas, que necesiten apoyos 
para la realización de proyectos o eventos conforme al objeto de la asociación y que promuevan 
la ciudad de Tijuana. y que cumplan con los requisitos establecidos en las reglas de operación del Fideicomiso Fondos Tijuana.</t>
  </si>
  <si>
    <t>1. Cédula del proyecto (Proforma Fondos Tijuana y Aviso de Privacidad);
2. Solicitud en hoja membretada en la que se describa el Evento o Proyecto a realizar, incluyendo el monto solicitado, así como el costo total, con 
firma autógrafa del Representante o Apoderado Legal del Organismo Ejecutor;
3. Acta Constitutiva con inscripción en el Registro Público de la Propiedad y Comercio, con antigüedad mayor a 2 años; 
4. Poder General para pleitos y Cobranza, Actos de Administración y para suscribir, endosar y firmar todo título de Crédito, así como identificación 
oficial vigente (INE, Pasaporte o Cédula Profesional), del Representante o Apoderado Legal del Organismo Ejecutor;
5. Constancia de Situación Fiscal del Organismo Ejecutor, no mayor a (2) meses;
6. Opinión de cumplimiento positiva conforme al artículo 32-D del Código Fiscal de la Federación;
7. Fotografías interiores y exteriores de las instalaciones donde opera el organismo y/o la institución;
8. Comprobante de domicilio (agua luz o teléfono), del domicilio fiscal y a nombre del Organismo Ejecutor, no mayor a dos (2) meses;
9. Recibo de Predial vigente, correspondiente al domicilio fiscal del solicitante;
10. Proyecto Ejecutivo del Evento o Proyecto con firma autógrafa del Representante Legal del Organismo Ejecutor en todas las hojas que lo integren, 
el cual deberá especificar el impacto económico que genera en la ciudad, así como el programa de ejecución por conceptos;
11. Carta compromiso que conoce las reglas de operación vigentes y lineamentos para su correcta aplicación y comprobación; 
12. Presentar cotización de los conceptos para lo que solicita el subsidio y/o evento, de proveedores locales. En caso de aplicar para la elaboración 
del proyecto deberá presentar tres (3) cotizaciones no mayores a 30 días (en hoja membretada y con sello o firma del proveedor), junto con las 
cotizaciones, deberá presentar constancia de situación fiscal y opinión de cumplimiento positiva del proveedor que presente, el cual deberá ser 
preferentemente el que brinde el servicio del concepto solicitado, en caso de ser requerido por el Comité Técnico; 
13. No contar con adeudos en el Ayuntamiento de Tijuana, Baja California y/o con el Fideicomiso Fondos Tijuana, acreditándose mediante escrito 
libre bajo protesta decir verdad;
14. Estado de cuenta bancario, con antigüedad no mayor a 3 meses a nombre del organismo ejecutor; y
15. Presentación del proyecto y/o evento en PowerPoint en 3 diapositivas en las que se especifique generales y alcance de la asociación y/o 
solicitante, descripción y objetivo del proyecto y/o evento, resultados proyectados en derrama económica y proyección para Tijuana.</t>
  </si>
  <si>
    <t>-Enviar un correo al Centro de Atención al Emprendedor para atender la situación de manera particular. -Acudir personalmente a las instalaciones de CAE, para atender la queja de manera personal -Realizar una queja ciudadana en Sindicatura Procuradora de manera presencial, por correo electrónico en Quejas@sindicatura.gob.mx así como por llamada teléfonica 6649737065.</t>
  </si>
  <si>
    <t>El programa "Detonando Proyectos Estratégicos de Tijuana" es operado a través del Fideicomiso Fondos Tijuana de la Secretaría de Desarrollo Económico de Tijuana (SEDETI). Los mecanismos de exigibilidad para un crédito otorgado en el marco de este programa se basan principalmente en las Reglas de Operación del Fideicomiso, siempre y cuando la convocatoria este abierta se inicia con la recepción de sus documentos y se pasa a la etapa de evaluacion de los proyectos para verificar que cumplan con los requisitos terminos y condiciones para cada uno de ellos, posteriomente se somenten al comite para su autorizacion si el comite del fideicomiso lo mira viable y cumple con tos los requisitos se suscribe el convenio.</t>
  </si>
  <si>
    <t>El comite del fideicmiso fondos tijuana es el facultado para aprobaar o negar un subsidio siempre y cuando no cumplan con las reglas de operacion y no cuenten con el fin de promocionar la ciudada de tijuana.</t>
  </si>
  <si>
    <t>https://www.tijuana.gob.mx/webpanel/UMAIHipervinculos/Archivo/Hipervinculos/394-202542516362379-12025193.pdf</t>
  </si>
  <si>
    <t>Fideicomiso Fondos Tijuana, a través de la Secretaría de Desarrollo Económico</t>
  </si>
  <si>
    <t>30417618</t>
  </si>
  <si>
    <t>0.00</t>
  </si>
  <si>
    <t>Secretaría de Desarrollo Humanista</t>
  </si>
  <si>
    <t>26/04/2026</t>
  </si>
  <si>
    <t>En lo correspondiente al primer trimestre del ejercicio fiscal 2026, se informa que la Secretaria de Desarrollo Humanista no implemento programas sociales durante dicho periodo. En virtud de que no se conto con proyectos autorizados debido a la falta de suficiencia presupuestal, por lo que no se reportó información al respecto.</t>
  </si>
  <si>
    <r>
      <t xml:space="preserve">Nota Aclaratoria: Debido a que la extensión de las justificaciones correspondientes supera el límite de caracteres permitido por esta plataforma, la información detallada no pudo ser capturada íntegramente en este campo.
En cumplimiento con el principio de máxima publicidad, se pone a disposición el desglose completo de las notas aclaratorias y la fundamentación de la ausencia de información de cada criterio a través del siguiente enlace: </t>
    </r>
    <r>
      <rPr>
        <u/>
        <sz val="10"/>
        <color rgb="FF0000FF"/>
        <rFont val="Congenial Light"/>
      </rPr>
      <t xml:space="preserve">https://transparencia.tijuana.gob.mx/Archivos/Hipervinculos/84-2026428204534884-12026193.pdf </t>
    </r>
    <r>
      <rPr>
        <sz val="10"/>
        <color indexed="8"/>
        <rFont val="Congenial Light"/>
      </rPr>
      <t xml:space="preserve">
Procedimiento para acceder a la información:
1. Copiar el enlace proporcionado.
2. Abrir su navegador de preferencia (Google Chrome, Mozilla Firefox, Safari, etc.).
3. Pegar el enlace en la barra de direcciones.
4. Presionar "Enter" para visualizar el documento con el desglose completo de atribuciones.</t>
    </r>
  </si>
  <si>
    <r>
      <t xml:space="preserve">La información completa del Sujeto Obligado mencionado, donde desglosa cada una de las justificaciones a los criterios con ver nota, para poder acceder es necesario realizar los siguientes pasos: 
1. Copiar la liga electrónica siguiente: </t>
    </r>
    <r>
      <rPr>
        <u/>
        <sz val="10"/>
        <color rgb="FF0000FF"/>
        <rFont val="Congenial Light"/>
      </rPr>
      <t>https://transparencia.tijuana.gob.mx/Archivos/Hipervinculos/394-202642291715368-12026193.pdf</t>
    </r>
    <r>
      <rPr>
        <sz val="10"/>
        <color indexed="8"/>
        <rFont val="Congenial Light"/>
      </rPr>
      <t xml:space="preserve">
2. Abrir su navegador de internet de preferencia (Internet Explorer, Chrome, Fire Fox, Opera, Safari Etc.) 
3. Pegar la liga electrónica en la barra de direcciones de su navegador a internet 
4. Dar Enter en el teclado para que abra el hipervínculo y así desglose las justificaciones de cada uno de los criterios.</t>
    </r>
  </si>
  <si>
    <t>la ciudadanía, se entrega a Apoyos de ayuda social y económicos a las  personas y/o familias de escasos recursos gestionados</t>
  </si>
  <si>
    <t>Bienestar para los  grupos de personas en condiciones vulnerables, especialmente niñas, niños y jovenes</t>
  </si>
  <si>
    <t>Promover proyectos que fomenten y promuevan el desarrollo económico en el Municipio de Tijuana, Baja California.</t>
  </si>
  <si>
    <t>Apoyar la realización de proyectos o eventos que promuevan la ciudad de Tijuana e impulsen su competitividad.</t>
  </si>
  <si>
    <t>Trimestral</t>
  </si>
  <si>
    <t>Listado de la ciudadanía beneficiada con apoyos de ayuda social, en formato excel elaborado por el área involucrada de la Secretaría, listado de apoyos no concluidos especificando el motivo.</t>
  </si>
  <si>
    <t>Porcentaje de proyectos estrategicos aporbados</t>
  </si>
  <si>
    <t>(Proyectos estrategicos aprobados/proyectos estrategicos sesionados en comite)*100</t>
  </si>
  <si>
    <t>Porcentaje</t>
  </si>
  <si>
    <t>25%</t>
  </si>
  <si>
    <t>Lista de Subsidios aprobados a traves del Fideicomiso Fondos Tijuana, Ubicado en la Dirección de Fomento Económico 2026.</t>
  </si>
  <si>
    <t>Porcentaje de apoyos ortorgados</t>
  </si>
  <si>
    <t>Proyectos de organismos no gubernamentales para fomentar la promocion y el desarrollo economico en la ciudad aprobados</t>
  </si>
  <si>
    <t>Representar el porcentaje de los ciudadanos benificiados</t>
  </si>
  <si>
    <t>PAS(es igual Apoyos Otorgados entre numero de apoyos solicitados)por cien</t>
  </si>
  <si>
    <t>Porcentaje de apoyos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</si>
</sst>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Congenial Light"/>
    </font>
    <font>
      <u/>
      <sz val="11"/>
      <color theme="10"/>
      <name val="Aptos Narrow"/>
      <family val="2"/>
      <scheme val="minor"/>
    </font>
    <font>
      <b/>
      <u/>
      <sz val="11"/>
      <color rgb="FF0000FF"/>
      <name val="Bierstadt"/>
      <family val="2"/>
    </font>
    <font>
      <sz val="10"/>
      <color indexed="8"/>
      <name val="Congenial Light"/>
    </font>
    <font>
      <u/>
      <sz val="11"/>
      <color rgb="FF0000FF"/>
      <name val="Congenial Light"/>
    </font>
    <font>
      <u/>
      <sz val="10"/>
      <color rgb="FF0000FF"/>
      <name val="Congenial Light"/>
    </font>
    <font>
      <b/>
      <sz val="11"/>
      <color rgb="FF0000FF"/>
      <name val="Congenial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0" fontId="0" fillId="0" borderId="0" xfId="0" applyAlignment="1">
      <alignment vertical="center" wrapText="1"/>
    </xf>
    <xf numFmtId="0" fontId="5" fillId="0" borderId="1" xfId="1" applyFont="1" applyBorder="1" applyAlignment="1">
      <alignment horizontal="center" vertical="center" wrapText="1"/>
    </xf>
    <xf numFmtId="0" fontId="3" fillId="0" borderId="1" xfId="0" applyFont="1" applyBorder="1" applyAlignment="1">
      <alignment horizontal="justify" vertical="center" wrapText="1"/>
    </xf>
    <xf numFmtId="0" fontId="6" fillId="0" borderId="1" xfId="0" applyFont="1" applyBorder="1" applyAlignment="1">
      <alignment horizontal="justify" vertical="center" wrapText="1"/>
    </xf>
    <xf numFmtId="2"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wrapText="1"/>
    </xf>
    <xf numFmtId="0" fontId="3" fillId="0" borderId="1" xfId="0" applyFont="1" applyBorder="1"/>
    <xf numFmtId="0" fontId="9" fillId="0" borderId="1" xfId="0" applyFont="1" applyBorder="1" applyAlignment="1">
      <alignment horizontal="center" vertical="top" wrapText="1"/>
    </xf>
    <xf numFmtId="0" fontId="0" fillId="0" borderId="0" xfId="0" applyFont="1"/>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agarciaj\Downloads\LTAIPEBC-81-F-XVA%20(1).xlsx" TargetMode="External"/><Relationship Id="rId1" Type="http://schemas.openxmlformats.org/officeDocument/2006/relationships/externalLinkPath" Target="file:///C:\Users\iagarciaj\Downloads\LTAIPEBC-81-F-XV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Hidden_7"/>
      <sheetName val="Tabla_380326"/>
      <sheetName val="Hidden_1_Tabla_380326"/>
      <sheetName val="Tabla_380328"/>
      <sheetName val="Hidden_1_Tabla_380328"/>
      <sheetName val="Tabla_380370"/>
    </sheetNames>
    <sheetDataSet>
      <sheetData sheetId="0"/>
      <sheetData sheetId="1"/>
      <sheetData sheetId="2"/>
      <sheetData sheetId="3"/>
      <sheetData sheetId="4"/>
      <sheetData sheetId="5"/>
      <sheetData sheetId="6"/>
      <sheetData sheetId="7"/>
      <sheetData sheetId="8"/>
      <sheetData sheetId="9">
        <row r="1">
          <cell r="A1" t="str">
            <v>Corto plazo</v>
          </cell>
        </row>
        <row r="2">
          <cell r="A2" t="str">
            <v>Mediano plazo</v>
          </cell>
        </row>
        <row r="3">
          <cell r="A3" t="str">
            <v>Largo plazo</v>
          </cell>
        </row>
        <row r="4">
          <cell r="A4" t="str">
            <v>Permanente</v>
          </cell>
        </row>
      </sheetData>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deti.tijuana.gob.mx/fondostijuana" TargetMode="External"/><Relationship Id="rId2" Type="http://schemas.openxmlformats.org/officeDocument/2006/relationships/hyperlink" Target="https://sedeti.tijuana.gob.mx/docs/pdf/ReglasOperacionFondos_03-2026.pdf" TargetMode="External"/><Relationship Id="rId1" Type="http://schemas.openxmlformats.org/officeDocument/2006/relationships/hyperlink" Target="http://www.tijuana.gob.mx/webpanel/UMAIHipervinculos/Archivo/Hipervinculos/84-2022114102658297-12021493.pdf" TargetMode="External"/><Relationship Id="rId4" Type="http://schemas.openxmlformats.org/officeDocument/2006/relationships/hyperlink" Target="https://www.tijuana.gob.mx/webpanel/UMAIHipervinculos/Archivo/Hipervinculos/394-202542516362379-1202519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53.28515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16"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7" customFormat="1" ht="137.25" customHeight="1" x14ac:dyDescent="0.25">
      <c r="A8" s="6" t="s">
        <v>175</v>
      </c>
      <c r="B8" s="6" t="s">
        <v>176</v>
      </c>
      <c r="C8" s="6" t="s">
        <v>177</v>
      </c>
      <c r="D8" s="6" t="s">
        <v>127</v>
      </c>
      <c r="E8" s="6" t="s">
        <v>131</v>
      </c>
      <c r="F8" s="6" t="s">
        <v>178</v>
      </c>
      <c r="G8" s="6" t="s">
        <v>179</v>
      </c>
      <c r="H8" s="6" t="s">
        <v>134</v>
      </c>
      <c r="I8" s="6" t="s">
        <v>134</v>
      </c>
      <c r="J8" s="6" t="s">
        <v>180</v>
      </c>
      <c r="K8" s="6" t="s">
        <v>181</v>
      </c>
      <c r="L8" s="6" t="s">
        <v>182</v>
      </c>
      <c r="M8" s="8" t="s">
        <v>183</v>
      </c>
      <c r="N8" s="6" t="s">
        <v>134</v>
      </c>
      <c r="O8" s="6" t="s">
        <v>184</v>
      </c>
      <c r="P8" s="6" t="s">
        <v>184</v>
      </c>
      <c r="Q8" s="10" t="s">
        <v>185</v>
      </c>
      <c r="R8" s="6" t="s">
        <v>186</v>
      </c>
      <c r="S8" s="6" t="s">
        <v>187</v>
      </c>
      <c r="T8" s="6" t="s">
        <v>184</v>
      </c>
      <c r="U8" s="6" t="s">
        <v>188</v>
      </c>
      <c r="V8" s="6" t="s">
        <v>189</v>
      </c>
      <c r="W8" s="6" t="s">
        <v>190</v>
      </c>
      <c r="X8" s="6" t="s">
        <v>191</v>
      </c>
      <c r="Y8" s="6" t="s">
        <v>192</v>
      </c>
      <c r="Z8" s="6" t="s">
        <v>193</v>
      </c>
      <c r="AA8" s="11">
        <v>0</v>
      </c>
      <c r="AB8" s="11">
        <v>0</v>
      </c>
      <c r="AC8" s="12" t="s">
        <v>216</v>
      </c>
      <c r="AD8" s="12" t="s">
        <v>216</v>
      </c>
      <c r="AE8" s="10" t="s">
        <v>195</v>
      </c>
      <c r="AF8" s="10" t="s">
        <v>196</v>
      </c>
      <c r="AG8" s="6" t="s">
        <v>7</v>
      </c>
      <c r="AH8" s="6" t="s">
        <v>197</v>
      </c>
      <c r="AI8" s="10" t="s">
        <v>198</v>
      </c>
      <c r="AJ8" s="10" t="s">
        <v>199</v>
      </c>
      <c r="AK8" s="10" t="s">
        <v>200</v>
      </c>
      <c r="AL8" s="6" t="s">
        <v>201</v>
      </c>
      <c r="AM8" s="6" t="s">
        <v>201</v>
      </c>
      <c r="AN8" s="6" t="s">
        <v>201</v>
      </c>
      <c r="AO8" s="12" t="s">
        <v>216</v>
      </c>
      <c r="AP8" s="6" t="s">
        <v>201</v>
      </c>
      <c r="AQ8" s="6" t="s">
        <v>186</v>
      </c>
      <c r="AR8" s="9" t="s">
        <v>202</v>
      </c>
      <c r="AS8" s="6" t="s">
        <v>134</v>
      </c>
      <c r="AT8" s="6" t="s">
        <v>201</v>
      </c>
      <c r="AU8" s="6" t="s">
        <v>134</v>
      </c>
      <c r="AV8" s="6" t="s">
        <v>184</v>
      </c>
      <c r="AW8" s="6" t="s">
        <v>186</v>
      </c>
      <c r="AX8" s="12" t="s">
        <v>216</v>
      </c>
      <c r="AY8" s="12" t="s">
        <v>216</v>
      </c>
      <c r="AZ8" s="6" t="s">
        <v>180</v>
      </c>
      <c r="BA8" s="6" t="s">
        <v>177</v>
      </c>
      <c r="BB8" s="10" t="s">
        <v>229</v>
      </c>
    </row>
    <row r="9" spans="1:54" s="7" customFormat="1" ht="114.75" customHeight="1" x14ac:dyDescent="0.25">
      <c r="A9" s="6" t="s">
        <v>175</v>
      </c>
      <c r="B9" s="6" t="s">
        <v>176</v>
      </c>
      <c r="C9" s="6" t="s">
        <v>177</v>
      </c>
      <c r="D9" s="6" t="s">
        <v>127</v>
      </c>
      <c r="E9" s="6" t="s">
        <v>131</v>
      </c>
      <c r="F9" s="6" t="s">
        <v>203</v>
      </c>
      <c r="G9" s="6" t="s">
        <v>204</v>
      </c>
      <c r="H9" s="6" t="s">
        <v>134</v>
      </c>
      <c r="I9" s="6" t="s">
        <v>134</v>
      </c>
      <c r="J9" s="6" t="s">
        <v>205</v>
      </c>
      <c r="K9" s="6" t="s">
        <v>206</v>
      </c>
      <c r="L9" s="6" t="s">
        <v>207</v>
      </c>
      <c r="M9" s="8" t="s">
        <v>208</v>
      </c>
      <c r="N9" s="6" t="s">
        <v>133</v>
      </c>
      <c r="O9" s="6" t="s">
        <v>209</v>
      </c>
      <c r="P9" s="6" t="s">
        <v>210</v>
      </c>
      <c r="Q9" s="10" t="s">
        <v>211</v>
      </c>
      <c r="R9" s="6" t="s">
        <v>212</v>
      </c>
      <c r="S9" s="6" t="s">
        <v>194</v>
      </c>
      <c r="T9" s="8" t="s">
        <v>213</v>
      </c>
      <c r="U9" s="6" t="s">
        <v>194</v>
      </c>
      <c r="V9" s="6" t="s">
        <v>194</v>
      </c>
      <c r="W9" s="6" t="s">
        <v>201</v>
      </c>
      <c r="X9" s="6" t="s">
        <v>214</v>
      </c>
      <c r="Y9" s="11">
        <v>0</v>
      </c>
      <c r="Z9" s="6" t="s">
        <v>215</v>
      </c>
      <c r="AA9" s="11">
        <v>0</v>
      </c>
      <c r="AB9" s="11">
        <v>0</v>
      </c>
      <c r="AC9" s="12" t="s">
        <v>216</v>
      </c>
      <c r="AD9" s="12" t="s">
        <v>216</v>
      </c>
      <c r="AE9" s="10" t="s">
        <v>217</v>
      </c>
      <c r="AF9" s="10" t="s">
        <v>218</v>
      </c>
      <c r="AG9" s="6" t="s">
        <v>225</v>
      </c>
      <c r="AH9" s="6" t="s">
        <v>225</v>
      </c>
      <c r="AI9" s="10" t="s">
        <v>219</v>
      </c>
      <c r="AJ9" s="10" t="s">
        <v>220</v>
      </c>
      <c r="AK9" s="10" t="s">
        <v>221</v>
      </c>
      <c r="AL9" s="6" t="s">
        <v>201</v>
      </c>
      <c r="AM9" s="6" t="s">
        <v>201</v>
      </c>
      <c r="AN9" s="6" t="s">
        <v>201</v>
      </c>
      <c r="AO9" s="12" t="s">
        <v>216</v>
      </c>
      <c r="AP9" s="6" t="s">
        <v>201</v>
      </c>
      <c r="AQ9" s="6" t="s">
        <v>212</v>
      </c>
      <c r="AR9" s="6" t="s">
        <v>201</v>
      </c>
      <c r="AS9" s="6" t="s">
        <v>134</v>
      </c>
      <c r="AT9" s="6" t="s">
        <v>201</v>
      </c>
      <c r="AU9" s="6" t="s">
        <v>135</v>
      </c>
      <c r="AV9" s="8" t="s">
        <v>222</v>
      </c>
      <c r="AW9" s="6" t="s">
        <v>212</v>
      </c>
      <c r="AX9" s="12" t="s">
        <v>216</v>
      </c>
      <c r="AY9" s="12" t="s">
        <v>216</v>
      </c>
      <c r="AZ9" s="6" t="s">
        <v>223</v>
      </c>
      <c r="BA9" s="6" t="s">
        <v>177</v>
      </c>
      <c r="BB9" s="10" t="s">
        <v>230</v>
      </c>
    </row>
    <row r="10" spans="1:54" s="7" customFormat="1" ht="67.5" customHeight="1" x14ac:dyDescent="0.25">
      <c r="A10" s="6" t="s">
        <v>175</v>
      </c>
      <c r="B10" s="6" t="s">
        <v>176</v>
      </c>
      <c r="C10" s="6" t="s">
        <v>177</v>
      </c>
      <c r="D10" s="6" t="s">
        <v>184</v>
      </c>
      <c r="E10" s="6" t="s">
        <v>184</v>
      </c>
      <c r="F10" s="6" t="s">
        <v>201</v>
      </c>
      <c r="G10" s="6" t="s">
        <v>201</v>
      </c>
      <c r="H10" s="6" t="s">
        <v>184</v>
      </c>
      <c r="I10" s="6" t="s">
        <v>184</v>
      </c>
      <c r="J10" s="6" t="s">
        <v>201</v>
      </c>
      <c r="K10" s="6" t="s">
        <v>201</v>
      </c>
      <c r="L10" s="6" t="s">
        <v>201</v>
      </c>
      <c r="M10" s="6" t="s">
        <v>184</v>
      </c>
      <c r="N10" s="6" t="s">
        <v>184</v>
      </c>
      <c r="O10" s="6" t="s">
        <v>184</v>
      </c>
      <c r="P10" s="6" t="s">
        <v>184</v>
      </c>
      <c r="Q10" s="6" t="s">
        <v>201</v>
      </c>
      <c r="R10" s="6" t="s">
        <v>224</v>
      </c>
      <c r="S10" s="6" t="s">
        <v>194</v>
      </c>
      <c r="T10" s="6" t="s">
        <v>184</v>
      </c>
      <c r="U10" s="6" t="s">
        <v>194</v>
      </c>
      <c r="V10" s="6" t="s">
        <v>194</v>
      </c>
      <c r="W10" s="6" t="s">
        <v>201</v>
      </c>
      <c r="X10" s="11">
        <v>0</v>
      </c>
      <c r="Y10" s="11">
        <v>0</v>
      </c>
      <c r="Z10" s="11">
        <v>0</v>
      </c>
      <c r="AA10" s="11">
        <v>0</v>
      </c>
      <c r="AB10" s="11">
        <v>0</v>
      </c>
      <c r="AC10" s="12" t="s">
        <v>216</v>
      </c>
      <c r="AD10" s="12" t="s">
        <v>216</v>
      </c>
      <c r="AE10" s="6" t="s">
        <v>201</v>
      </c>
      <c r="AF10" s="6" t="s">
        <v>201</v>
      </c>
      <c r="AG10" s="6" t="s">
        <v>225</v>
      </c>
      <c r="AH10" s="6" t="s">
        <v>225</v>
      </c>
      <c r="AI10" s="6" t="s">
        <v>201</v>
      </c>
      <c r="AJ10" s="6" t="s">
        <v>201</v>
      </c>
      <c r="AK10" s="6" t="s">
        <v>201</v>
      </c>
      <c r="AL10" s="6" t="s">
        <v>201</v>
      </c>
      <c r="AM10" s="6" t="s">
        <v>201</v>
      </c>
      <c r="AN10" s="6" t="s">
        <v>201</v>
      </c>
      <c r="AO10" s="12" t="s">
        <v>216</v>
      </c>
      <c r="AP10" s="6" t="s">
        <v>201</v>
      </c>
      <c r="AQ10" s="6" t="s">
        <v>224</v>
      </c>
      <c r="AR10" s="6" t="s">
        <v>201</v>
      </c>
      <c r="AS10" s="6" t="s">
        <v>184</v>
      </c>
      <c r="AT10" s="6" t="s">
        <v>201</v>
      </c>
      <c r="AU10" s="6" t="s">
        <v>184</v>
      </c>
      <c r="AV10" s="6" t="s">
        <v>184</v>
      </c>
      <c r="AW10" s="6" t="s">
        <v>224</v>
      </c>
      <c r="AX10" s="12" t="s">
        <v>216</v>
      </c>
      <c r="AY10" s="12" t="s">
        <v>216</v>
      </c>
      <c r="AZ10" s="6" t="s">
        <v>226</v>
      </c>
      <c r="BA10" s="6" t="s">
        <v>227</v>
      </c>
      <c r="BB10" s="10" t="s">
        <v>228</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BC01AED2-FC24-48A6-909C-A70AAEFAC2AA}"/>
    <hyperlink ref="M9" r:id="rId2" xr:uid="{A098180C-E96A-42F4-8DDB-30CECFD869D8}"/>
    <hyperlink ref="T9" r:id="rId3" xr:uid="{49A14BA0-5897-4306-9979-C83066AAA00F}"/>
    <hyperlink ref="AV9" r:id="rId4" xr:uid="{9794FD2E-8373-4071-8094-25B9E8F847C6}"/>
  </hyperlinks>
  <pageMargins left="0.7" right="0.7" top="0.75" bottom="0.75" header="0.3" footer="0.3"/>
  <ignoredErrors>
    <ignoredError sqref="A10:W10 A8:L8 N8:P8 A9:L9 N9:S9 R8:Z8 U9:X9 Z9 AE10:AN10 AE8:AN8 AE9:AF9 AI9 AK9:AN9 AP10:AW10 AP8:AW8 AP9:AU9 AW9 AZ10:BA10 AZ8:BA8 AZ9:BA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D13" sqref="D13"/>
    </sheetView>
  </sheetViews>
  <sheetFormatPr baseColWidth="10" defaultColWidth="9.140625" defaultRowHeight="15" x14ac:dyDescent="0.25"/>
  <cols>
    <col min="1" max="1" width="1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s="13" customFormat="1" ht="75.75" customHeight="1" x14ac:dyDescent="0.25">
      <c r="A4" s="6" t="s">
        <v>186</v>
      </c>
      <c r="B4" s="9" t="s">
        <v>242</v>
      </c>
      <c r="C4" s="9" t="s">
        <v>244</v>
      </c>
      <c r="D4" s="9" t="s">
        <v>245</v>
      </c>
      <c r="E4" s="6" t="s">
        <v>246</v>
      </c>
      <c r="F4" s="6" t="s">
        <v>166</v>
      </c>
      <c r="G4" s="6" t="s">
        <v>235</v>
      </c>
      <c r="H4" s="6" t="s">
        <v>187</v>
      </c>
      <c r="I4" s="9" t="s">
        <v>236</v>
      </c>
    </row>
    <row r="5" spans="1:9" s="13" customFormat="1" ht="75.75" customHeight="1" x14ac:dyDescent="0.25">
      <c r="A5" s="6" t="s">
        <v>212</v>
      </c>
      <c r="B5" s="9" t="s">
        <v>243</v>
      </c>
      <c r="C5" s="9" t="s">
        <v>237</v>
      </c>
      <c r="D5" s="9" t="s">
        <v>238</v>
      </c>
      <c r="E5" s="6" t="s">
        <v>239</v>
      </c>
      <c r="F5" s="6" t="s">
        <v>166</v>
      </c>
      <c r="G5" s="6" t="s">
        <v>235</v>
      </c>
      <c r="H5" s="6" t="s">
        <v>240</v>
      </c>
      <c r="I5" s="9" t="s">
        <v>241</v>
      </c>
    </row>
    <row r="6" spans="1:9" s="13" customFormat="1" ht="75.75" customHeight="1" x14ac:dyDescent="0.25">
      <c r="A6" s="6" t="s">
        <v>224</v>
      </c>
      <c r="B6" s="6" t="s">
        <v>201</v>
      </c>
      <c r="C6" s="6" t="s">
        <v>201</v>
      </c>
      <c r="D6" s="6" t="s">
        <v>201</v>
      </c>
      <c r="E6" s="6" t="s">
        <v>201</v>
      </c>
      <c r="F6" s="6" t="s">
        <v>184</v>
      </c>
      <c r="G6" s="6" t="s">
        <v>201</v>
      </c>
      <c r="H6" s="6" t="s">
        <v>201</v>
      </c>
      <c r="I6" s="6" t="s">
        <v>201</v>
      </c>
    </row>
  </sheetData>
  <dataValidations count="1">
    <dataValidation type="list" allowBlank="1" showErrorMessage="1" sqref="F4:F201" xr:uid="{00000000-0002-0000-0A00-000000000000}">
      <formula1>Hidden_1_Tabla_3803285</formula1>
    </dataValidation>
  </dataValidations>
  <pageMargins left="0.7" right="0.7" top="0.75" bottom="0.75" header="0.3" footer="0.3"/>
  <ignoredErrors>
    <ignoredError sqref="A4:A6 H4:H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
  <sheetViews>
    <sheetView topLeftCell="A3" workbookViewId="0">
      <selection activeCell="B14" sqref="B14"/>
    </sheetView>
  </sheetViews>
  <sheetFormatPr baseColWidth="10" defaultColWidth="9.140625" defaultRowHeight="15" x14ac:dyDescent="0.25"/>
  <cols>
    <col min="1" max="1" width="17.42578125"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s="6" t="s">
        <v>186</v>
      </c>
      <c r="B4" s="15" t="s">
        <v>216</v>
      </c>
      <c r="C4" s="15" t="s">
        <v>216</v>
      </c>
      <c r="D4" s="14"/>
    </row>
    <row r="5" spans="1:4" x14ac:dyDescent="0.25">
      <c r="A5" s="6" t="s">
        <v>212</v>
      </c>
      <c r="B5" s="15" t="s">
        <v>216</v>
      </c>
      <c r="C5" s="15" t="s">
        <v>216</v>
      </c>
      <c r="D5" s="14"/>
    </row>
    <row r="6" spans="1:4" x14ac:dyDescent="0.25">
      <c r="A6" s="6" t="s">
        <v>224</v>
      </c>
      <c r="B6" s="15" t="s">
        <v>216</v>
      </c>
      <c r="C6" s="15" t="s">
        <v>216</v>
      </c>
      <c r="D6" s="14"/>
    </row>
  </sheetData>
  <pageMargins left="0.7" right="0.7" top="0.75" bottom="0.75" header="0.3" footer="0.3"/>
  <ignoredErrors>
    <ignoredError sqref="A4:A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
  <sheetViews>
    <sheetView topLeftCell="A3" workbookViewId="0">
      <selection activeCell="B15" sqref="B15"/>
    </sheetView>
  </sheetViews>
  <sheetFormatPr baseColWidth="10" defaultColWidth="9.140625" defaultRowHeight="15" x14ac:dyDescent="0.25"/>
  <cols>
    <col min="1" max="1" width="12.42578125"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s="16" customFormat="1" ht="33" customHeight="1" x14ac:dyDescent="0.25">
      <c r="A4" s="6" t="s">
        <v>186</v>
      </c>
      <c r="B4" s="9" t="s">
        <v>231</v>
      </c>
      <c r="C4" s="9" t="s">
        <v>232</v>
      </c>
      <c r="D4" s="6" t="s">
        <v>145</v>
      </c>
      <c r="E4" s="6" t="s">
        <v>187</v>
      </c>
    </row>
    <row r="5" spans="1:5" s="16" customFormat="1" ht="33" customHeight="1" x14ac:dyDescent="0.25">
      <c r="A5" s="6" t="s">
        <v>212</v>
      </c>
      <c r="B5" s="9" t="s">
        <v>233</v>
      </c>
      <c r="C5" s="9" t="s">
        <v>234</v>
      </c>
      <c r="D5" s="6" t="s">
        <v>147</v>
      </c>
      <c r="E5" s="6" t="s">
        <v>13</v>
      </c>
    </row>
    <row r="6" spans="1:5" s="16" customFormat="1" ht="33" customHeight="1" x14ac:dyDescent="0.25">
      <c r="A6" s="6" t="s">
        <v>224</v>
      </c>
      <c r="B6" s="6" t="s">
        <v>201</v>
      </c>
      <c r="C6" s="6" t="s">
        <v>201</v>
      </c>
      <c r="D6" s="6" t="s">
        <v>184</v>
      </c>
      <c r="E6" s="6" t="s">
        <v>201</v>
      </c>
    </row>
  </sheetData>
  <dataValidations count="2">
    <dataValidation type="list" allowBlank="1" showErrorMessage="1" sqref="D7:D201" xr:uid="{00000000-0002-0000-0800-000000000000}">
      <formula1>Hidden_1_Tabla_3803263</formula1>
    </dataValidation>
    <dataValidation type="list" allowBlank="1" showErrorMessage="1" sqref="D4:D6" xr:uid="{9DC46FC5-A9E6-43DF-A09F-215C0900710A}">
      <formula1>Hidden_1_Tabla_3803264</formula1>
    </dataValidation>
  </dataValidations>
  <pageMargins left="0.7" right="0.7" top="0.75" bottom="0.75" header="0.3" footer="0.3"/>
  <ignoredErrors>
    <ignoredError sqref="A4:A6 E4:E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2026-06-09T20:03:57Z</dcterms:created>
  <dcterms:modified xsi:type="dcterms:W3CDTF">2026-06-10T16:38:50Z</dcterms:modified>
</cp:coreProperties>
</file>