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28\"/>
    </mc:Choice>
  </mc:AlternateContent>
  <xr:revisionPtr revIDLastSave="0" documentId="13_ncr:1_{88707008-0425-47F0-A150-5E86B247C1C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 name="Hidden_6" sheetId="7" state="hidden" r:id="rId7"/>
    <sheet name="Hidden_7" sheetId="8" state="hidden" r:id="rId8"/>
    <sheet name="Hidden_8" sheetId="9" state="hidden" r:id="rId9"/>
    <sheet name="Hidden_9" sheetId="10" state="hidden" r:id="rId10"/>
    <sheet name="Hidden_10" sheetId="11" state="hidden" r:id="rId11"/>
    <sheet name="Hidden_11" sheetId="12" state="hidden" r:id="rId12"/>
    <sheet name="Tabla_574231" sheetId="13" r:id="rId13"/>
    <sheet name="Hidden_1_Tabla_574231" sheetId="14" state="hidden" r:id="rId14"/>
    <sheet name="Tabla_574258" sheetId="15" r:id="rId15"/>
    <sheet name="Hidden_1_Tabla_574258" sheetId="16" state="hidden" r:id="rId16"/>
    <sheet name="Tabla_574259" sheetId="17" r:id="rId17"/>
    <sheet name="Hidden_1_Tabla_574259" sheetId="18" state="hidden" r:id="rId18"/>
    <sheet name="Tabla_574260" sheetId="19" r:id="rId19"/>
    <sheet name="Hidden_1_Tabla_574260" sheetId="20" state="hidden" r:id="rId20"/>
    <sheet name="Tabla_574228" sheetId="21" r:id="rId21"/>
    <sheet name="Tabla_574261" sheetId="22" r:id="rId22"/>
    <sheet name="Tabla_574262" sheetId="23" r:id="rId23"/>
  </sheets>
  <definedNames>
    <definedName name="Hidden_1_Tabla_5742314">Hidden_1_Tabla_574231!$A$1:$A$3</definedName>
    <definedName name="Hidden_1_Tabla_5742584">Hidden_1_Tabla_574258!$A$1:$A$3</definedName>
    <definedName name="Hidden_1_Tabla_5742594">Hidden_1_Tabla_574259!$A$1:$A$3</definedName>
    <definedName name="Hidden_1_Tabla_5742604">Hidden_1_Tabla_574260!$A$1:$A$3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<sst xmlns="http://schemas.openxmlformats.org/spreadsheetml/2006/main" count="1533" uniqueCount="589">
  <si>
    <t>59258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</si>
  <si>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</si>
  <si>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</si>
  <si>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</si>
  <si>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</si>
  <si>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</si>
  <si>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</si>
  <si>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</si>
  <si>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</si>
  <si>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</si>
  <si>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</si>
  <si>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</si>
  <si>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</si>
  <si>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</si>
  <si>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</si>
  <si>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</si>
  <si>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574234</t>
  </si>
  <si>
    <t>574265</t>
  </si>
  <si>
    <t>574266</t>
  </si>
  <si>
    <t>574308</t>
  </si>
  <si>
    <t>574256</t>
  </si>
  <si>
    <t>574287</t>
  </si>
  <si>
    <t>574232</t>
  </si>
  <si>
    <t>574225</t>
  </si>
  <si>
    <t>574226</t>
  </si>
  <si>
    <t>574227</t>
  </si>
  <si>
    <t>574231</t>
  </si>
  <si>
    <t>574281</t>
  </si>
  <si>
    <t>574282</t>
  </si>
  <si>
    <t>574241</t>
  </si>
  <si>
    <t>574258</t>
  </si>
  <si>
    <t>574284</t>
  </si>
  <si>
    <t>574259</t>
  </si>
  <si>
    <t>574260</t>
  </si>
  <si>
    <t>574233</t>
  </si>
  <si>
    <t>574285</t>
  </si>
  <si>
    <t>574229</t>
  </si>
  <si>
    <t>574309</t>
  </si>
  <si>
    <t>574274</t>
  </si>
  <si>
    <t>574267</t>
  </si>
  <si>
    <t>574268</t>
  </si>
  <si>
    <t>574286</t>
  </si>
  <si>
    <t>574269</t>
  </si>
  <si>
    <t>574228</t>
  </si>
  <si>
    <t>574275</t>
  </si>
  <si>
    <t>574288</t>
  </si>
  <si>
    <t>574289</t>
  </si>
  <si>
    <t>574290</t>
  </si>
  <si>
    <t>574291</t>
  </si>
  <si>
    <t>574292</t>
  </si>
  <si>
    <t>574293</t>
  </si>
  <si>
    <t>574294</t>
  </si>
  <si>
    <t>574295</t>
  </si>
  <si>
    <t>574296</t>
  </si>
  <si>
    <t>574297</t>
  </si>
  <si>
    <t>574298</t>
  </si>
  <si>
    <t>574299</t>
  </si>
  <si>
    <t>574300</t>
  </si>
  <si>
    <t>574301</t>
  </si>
  <si>
    <t>574302</t>
  </si>
  <si>
    <t>574303</t>
  </si>
  <si>
    <t>574304</t>
  </si>
  <si>
    <t>574276</t>
  </si>
  <si>
    <t>574239</t>
  </si>
  <si>
    <t>574238</t>
  </si>
  <si>
    <t>574240</t>
  </si>
  <si>
    <t>574235</t>
  </si>
  <si>
    <t>574244</t>
  </si>
  <si>
    <t>574305</t>
  </si>
  <si>
    <t>574306</t>
  </si>
  <si>
    <t>574248</t>
  </si>
  <si>
    <t>574249</t>
  </si>
  <si>
    <t>574247</t>
  </si>
  <si>
    <t>574250</t>
  </si>
  <si>
    <t>574237</t>
  </si>
  <si>
    <t>574236</t>
  </si>
  <si>
    <t>574277</t>
  </si>
  <si>
    <t>574242</t>
  </si>
  <si>
    <t>574311</t>
  </si>
  <si>
    <t>574246</t>
  </si>
  <si>
    <t>574245</t>
  </si>
  <si>
    <t>574253</t>
  </si>
  <si>
    <t>574254</t>
  </si>
  <si>
    <t>574261</t>
  </si>
  <si>
    <t>574264</t>
  </si>
  <si>
    <t>574283</t>
  </si>
  <si>
    <t>574230</t>
  </si>
  <si>
    <t>574278</t>
  </si>
  <si>
    <t>574270</t>
  </si>
  <si>
    <t>574279</t>
  </si>
  <si>
    <t>574280</t>
  </si>
  <si>
    <t>574271</t>
  </si>
  <si>
    <t>574257</t>
  </si>
  <si>
    <t>574262</t>
  </si>
  <si>
    <t>574243</t>
  </si>
  <si>
    <t>574251</t>
  </si>
  <si>
    <t>574255</t>
  </si>
  <si>
    <t>574252</t>
  </si>
  <si>
    <t>574307</t>
  </si>
  <si>
    <t>574310</t>
  </si>
  <si>
    <t>574272</t>
  </si>
  <si>
    <t>574263</t>
  </si>
  <si>
    <t>574273</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</si>
  <si>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</si>
  <si>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</si>
  <si>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</si>
  <si>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</si>
  <si>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</si>
  <si>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</si>
  <si>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</si>
  <si>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</si>
  <si>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</si>
  <si>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</si>
  <si>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</si>
  <si>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Tabla_574231</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</si>
  <si>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</si>
  <si>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</si>
  <si>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</si>
  <si>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Tabla_574258</t>
  </si>
  <si>
    <t>Fecha en la que se celebró la junta de aclaraciones</t>
  </si>
  <si>
    <t>Relación con los nombres de las/los participantes en la junta de aclaraciones. En el caso de personas morales especificar su denominación o razón social 
Tabla_574259</t>
  </si>
  <si>
    <t>Relación con los nombres de las personas servidoras públicas participantes en las juntas de aclaraciones 
Tabla_574260</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</si>
  <si>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</si>
  <si>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</si>
  <si>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</si>
  <si>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</si>
  <si>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</si>
  <si>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</si>
  <si>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</si>
  <si>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</si>
  <si>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</si>
  <si>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Tabla_574228</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</si>
  <si>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</si>
  <si>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</si>
  <si>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</si>
  <si>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</si>
  <si>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</si>
  <si>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</si>
  <si>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</si>
  <si>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</si>
  <si>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</si>
  <si>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</si>
  <si>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</si>
  <si>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</si>
  <si>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</si>
  <si>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</si>
  <si>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</si>
  <si>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</si>
  <si>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</si>
  <si>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</si>
  <si>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</si>
  <si>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</si>
  <si>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</si>
  <si>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</si>
  <si>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</si>
  <si>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</si>
  <si>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</si>
  <si>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</si>
  <si>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</si>
  <si>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</si>
  <si>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</si>
  <si>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</si>
  <si>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</si>
  <si>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</si>
  <si>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</si>
  <si>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</si>
  <si>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</si>
  <si>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</si>
  <si>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</si>
  <si>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</si>
  <si>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</si>
  <si>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Tabla_574261</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</si>
  <si>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</si>
  <si>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</si>
  <si>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</si>
  <si>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</si>
  <si>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</si>
  <si>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</si>
  <si>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</si>
  <si>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</si>
  <si>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</si>
  <si>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Tabla_574262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</si>
  <si>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</si>
  <si>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</si>
  <si>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</si>
  <si>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</si>
  <si>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</si>
  <si>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</si>
  <si>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</si>
  <si>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</si>
  <si>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</si>
  <si>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</si>
  <si>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</si>
  <si>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</si>
  <si>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</si>
  <si>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</si>
  <si>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</si>
  <si>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</si>
  <si>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</si>
  <si>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</si>
  <si>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</si>
  <si>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</si>
  <si>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</si>
  <si>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</si>
  <si>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</si>
  <si>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</si>
  <si>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</si>
  <si>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</si>
  <si>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</si>
  <si>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</si>
  <si>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</si>
  <si>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</si>
  <si>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</si>
  <si>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</si>
  <si>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</si>
  <si>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</si>
  <si>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</si>
  <si>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</si>
  <si>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</si>
  <si>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</si>
  <si>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</si>
  <si>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</si>
  <si>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</si>
  <si>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</si>
  <si>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</si>
  <si>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</si>
  <si>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</si>
  <si>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</si>
  <si>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</si>
  <si>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</si>
  <si>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</si>
  <si>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</si>
  <si>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</si>
  <si>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</si>
  <si>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</si>
  <si>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</si>
  <si>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</si>
  <si>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</si>
  <si>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</si>
  <si>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</si>
  <si>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</si>
  <si>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</si>
  <si>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</si>
  <si>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</si>
  <si>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</si>
  <si>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</si>
  <si>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</si>
  <si>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</si>
  <si>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</si>
  <si>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</si>
  <si>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</si>
  <si>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</si>
  <si>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</si>
  <si>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</si>
  <si>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</si>
  <si>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</si>
  <si>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</si>
  <si>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</si>
  <si>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</si>
  <si>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</si>
  <si>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</si>
  <si>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</si>
  <si>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</si>
  <si>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</si>
  <si>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</si>
  <si>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</si>
  <si>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</si>
  <si>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</si>
  <si>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</si>
  <si>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</si>
  <si>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</si>
  <si>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</si>
  <si>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</si>
  <si>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</si>
  <si>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</si>
  <si>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</si>
  <si>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</si>
  <si>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</si>
  <si>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</si>
  <si>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</si>
  <si>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</si>
  <si>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</si>
  <si>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</si>
  <si>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</si>
  <si>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</si>
  <si>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</si>
  <si>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</si>
  <si>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</si>
  <si>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</si>
  <si>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</si>
  <si>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</si>
  <si>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</si>
  <si>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</si>
  <si>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</si>
  <si>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</si>
  <si>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</si>
  <si>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</si>
  <si>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</si>
  <si>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</si>
  <si>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</si>
  <si>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</si>
  <si>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</si>
  <si>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</si>
  <si>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</si>
  <si>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</si>
  <si>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</si>
  <si>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</si>
  <si>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</si>
  <si>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</si>
  <si>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79166</t>
  </si>
  <si>
    <t>79167</t>
  </si>
  <si>
    <t>79168</t>
  </si>
  <si>
    <t>79171</t>
  </si>
  <si>
    <t>79169</t>
  </si>
  <si>
    <t>79170</t>
  </si>
  <si>
    <t>ID</t>
  </si>
  <si>
    <t>Nombre(s)</t>
  </si>
  <si>
    <t>Primer apellido</t>
  </si>
  <si>
    <t>Segundo apellido</t>
  </si>
  <si>
    <t>Denominación o razón Social</t>
  </si>
  <si>
    <t>Registro Federal de Contribuyentes (RFC) de los posibles licitantes, proveedores o contratistas</t>
  </si>
  <si>
    <t>79172</t>
  </si>
  <si>
    <t>79173</t>
  </si>
  <si>
    <t>79174</t>
  </si>
  <si>
    <t>79177</t>
  </si>
  <si>
    <t>79175</t>
  </si>
  <si>
    <t>79176</t>
  </si>
  <si>
    <t>Registro Federal de Contribuyentes (RFC) de las personas físicas o morales que presentaron una proposición u oferta</t>
  </si>
  <si>
    <t>79178</t>
  </si>
  <si>
    <t>79179</t>
  </si>
  <si>
    <t>79180</t>
  </si>
  <si>
    <t>79183</t>
  </si>
  <si>
    <t>79181</t>
  </si>
  <si>
    <t>79182</t>
  </si>
  <si>
    <t>Registro Federal de Contribuyantes (RFC) de las personas físicas o morales participantes en la junta de aclaraciones</t>
  </si>
  <si>
    <t>79184</t>
  </si>
  <si>
    <t>79185</t>
  </si>
  <si>
    <t>79186</t>
  </si>
  <si>
    <t>79189</t>
  </si>
  <si>
    <t>79188</t>
  </si>
  <si>
    <t>79187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</si>
  <si>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</si>
  <si>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</si>
  <si>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</si>
  <si>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</si>
  <si>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</si>
  <si>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79164</t>
  </si>
  <si>
    <t>79165</t>
  </si>
  <si>
    <t>79163</t>
  </si>
  <si>
    <t>Nombre(s) de la(s) persona(s) beneficiaria(s) final(es),</t>
  </si>
  <si>
    <t>Primer apellido de la(s) persona(s) beneficiaria(s) final(es),</t>
  </si>
  <si>
    <t>Segundo apellido de la(s) persona(s) beneficiaria(s) final(es)</t>
  </si>
  <si>
    <t>79190</t>
  </si>
  <si>
    <t>Partida Presupuestal</t>
  </si>
  <si>
    <t>79191</t>
  </si>
  <si>
    <t>79192</t>
  </si>
  <si>
    <t>79193</t>
  </si>
  <si>
    <t>79194</t>
  </si>
  <si>
    <t>Número de convenio y/o contrato</t>
  </si>
  <si>
    <t>Objeto del convenio y/o contrato modificatorio.</t>
  </si>
  <si>
    <t>Fecha de firma del convenio y/o contrato modificatorio</t>
  </si>
  <si>
    <t>Hipervínculo al documento del convenio y/o contrato, en versión pública</t>
  </si>
  <si>
    <t>2026</t>
  </si>
  <si>
    <t>01/01/2026</t>
  </si>
  <si>
    <t>31/03/2026</t>
  </si>
  <si>
    <t>ADQ-2026-AD-008-XXV</t>
  </si>
  <si>
    <t>Articulo 34, del Reglamento de Adquisiciones, Contratacion de Servicios y Arrendamientos para el Municipio de Tijuana</t>
  </si>
  <si>
    <t>https://transparencia.tijuana.gob.mx/Archivos/Hipervinculos/480-2026420151758614-12026199.pdf</t>
  </si>
  <si>
    <t>30587039</t>
  </si>
  <si>
    <t>https://</t>
  </si>
  <si>
    <t/>
  </si>
  <si>
    <t>Prestacion de Servicios Profesionales del Proveedor Autopagos Digitales S. A. de C,V,</t>
  </si>
  <si>
    <t>https://transparencia.tijuana.gob.mx/Archivos/Hipervinculos/480-2026430112658474-12026199.pdf</t>
  </si>
  <si>
    <t>https://transparencia.tijuana.gob.mx/Archivos/Hipervinculos/480-2026430112841532-12026199.pdf</t>
  </si>
  <si>
    <t>Ver nota</t>
  </si>
  <si>
    <t>Sanitarios de Tijuana, S.A. de C.V</t>
  </si>
  <si>
    <t>STI051222D57</t>
  </si>
  <si>
    <t>Camino Vecinal</t>
  </si>
  <si>
    <t>9403</t>
  </si>
  <si>
    <t>El Tecolote</t>
  </si>
  <si>
    <t>0 0 0 1</t>
  </si>
  <si>
    <t>Tijuana</t>
  </si>
  <si>
    <t>0 0 4</t>
  </si>
  <si>
    <t>0 2</t>
  </si>
  <si>
    <t>22644</t>
  </si>
  <si>
    <t>En virtud de reunir las condiciones legales, técnicas y enonómicas requeridas, garantizar satisfactoriamente el cumplimiento de las obligaciones respectivas de acuerdo a lo establecido en las bases de licitación y por ofertar un precio conveniente.</t>
  </si>
  <si>
    <t>Direccion Administrativa de La Secretaria y Proteccion Ciudadana</t>
  </si>
  <si>
    <t>16/01/2026</t>
  </si>
  <si>
    <t>31/12/2026</t>
  </si>
  <si>
    <t>1553758.56</t>
  </si>
  <si>
    <t>1688688</t>
  </si>
  <si>
    <t>Peso Mexicano</t>
  </si>
  <si>
    <t>0.00</t>
  </si>
  <si>
    <t>Cheque</t>
  </si>
  <si>
    <t>Prestacion de Servicios Profesionales por parte del Proveedor Sanitarios Tijuana, S.de R.L. de C.V.</t>
  </si>
  <si>
    <t>168868.8</t>
  </si>
  <si>
    <t>https://transparencia.tijuana.gob.mx/Archivos/Hipervinculos/480-2026420161246504-12026199.pdf</t>
  </si>
  <si>
    <t>Propios</t>
  </si>
  <si>
    <t>Recurso Propio</t>
  </si>
  <si>
    <t>https://transparencia.tijuana.gob.mx/Archivos/Hipervinculos/480-202643011202898-12026127.pdf</t>
  </si>
  <si>
    <t xml:space="preserve">Dirección de Recursos Materiales de la Oficialía Mayor de la Secretaría de Finanzas </t>
  </si>
  <si>
    <t>30/04/2026</t>
  </si>
  <si>
    <t xml:space="preserve">La información completa del Procedimiento se encuentra en la siguiente liga electronica, para poder acceder es necesario realizar los siguientes pasos:_x000D_
1. Copiar la liga electrónica siguiente:https://transparencia.tijuana.gob.mx/Archivos/Hipervinculos/373-202642912152771-12026199.pdf_x000D_
2. Abrir su navegador de internet de preferencia (Internet Explorer, Chrome, Fire Fox, Opera, Safari Etc.)_x000D_
3. Pegar la liga electrónica en la barra de direcciones de su navegador a internet. En cuanto al numero de interior permanece en blanco ya que el domicilio no cuenta con uno.En relación con la fecha que se celebró la junta de aclaraciones,Fecha de la convocatoria o invitación   Hipervínculo a la convocatoria o invitaciones emitidas, Hipervínculo al(as) acta(s) de la(S) junta(s) de aclaraciones o al documento correspondiente, Hipervínculo al acta o documento donde conste la presentación y apertura de las propuestas:Permanece en blanco en virtud de que se trata de un procedimiento realizado por adjudicacion directa, por lo que no es procedente los campos requerido. </t>
  </si>
  <si>
    <t>ADQ-2026-AD-003-XXV</t>
  </si>
  <si>
    <t>Articulo 34, fraccion I, del Reglamento de Adquisiciones, Contratacion de Servicios y Arrendamientos para el Municipio de Tijuana</t>
  </si>
  <si>
    <t>https://transparencia.tijuana.gob.mx/Archivos/Hipervinculos/480-202642011562892-12026199.pdf</t>
  </si>
  <si>
    <t>30586956</t>
  </si>
  <si>
    <t>Servicio de arrendamiento de un inmueble con el fin de utilizarlo como almacen de archivo muerto</t>
  </si>
  <si>
    <t>https://transparencia.tijuana.gob.mx/Archivos/Hipervinculos/480-2026420125543424-12026199.pdf</t>
  </si>
  <si>
    <t>Impulsora Revolucion, S.A. de C.V.</t>
  </si>
  <si>
    <t>IRE980703VE6</t>
  </si>
  <si>
    <t>Madero</t>
  </si>
  <si>
    <t>1377</t>
  </si>
  <si>
    <t>Zona Centro</t>
  </si>
  <si>
    <t>0 0 0 4</t>
  </si>
  <si>
    <t>22000</t>
  </si>
  <si>
    <t>Direccion de Recursos Materiales de la Oficialia Mayor de la Secetari de Finanzas del XXV Ayuntamiento de Tijuana</t>
  </si>
  <si>
    <t>Direccion de Recursos Materiales</t>
  </si>
  <si>
    <t>Departamentos de Inventarios y Almacenes de Oficialia Mayor</t>
  </si>
  <si>
    <t>14/01/2026</t>
  </si>
  <si>
    <t>1689660.82</t>
  </si>
  <si>
    <t>1836587.84</t>
  </si>
  <si>
    <t>Servicio de Arrendamiento de un inmueble con el fin de utilizarlo como archivo muerto por parte de Oficialia Mayor de la Secretaria de Finanzas del XXV Ayuntamiento de Tijuana</t>
  </si>
  <si>
    <t>183658.78</t>
  </si>
  <si>
    <t>14/04/2026</t>
  </si>
  <si>
    <t>https://transparencia.tijuana.gob.mx/Archivos/Hipervinculos/480-202642014013328-12026199.pdf</t>
  </si>
  <si>
    <t>https://transparencia.tijuana.gob.mx/Archivos/Hipervinculos/480-202643011182738-12026127.pdf</t>
  </si>
  <si>
    <t>Direccion de Recursos Materiales de la Oficialia Mayor de la Secretaría de Finanzas</t>
  </si>
  <si>
    <t xml:space="preserve">La información completa del Procedimiento se encuentra en la siguiente liga electronica, para poder acceder es necesario realizar los siguientes pasos:_x000D_
1. Copiar la liga electrónica siguiente:https://transparencia.tijuana.gob.mx/Archivos/Hipervinculos/373-202642912152771-12026199.pdf_x000D_
2. Abrir su navegador de internet de preferencia (Internet Explorer, Chrome, Fire Fox, Opera, Safari Etc.)_x000D_
3. Pegar la liga electrónica en la barra de direcciones de su navegador a internet. _x000D_
En cuanto al numero de interior permanece en blanco ya que el domicilio no cuenta con uno.En relación con la fecha que se celebró la junta de aclaraciones,Fecha de la convocatoria o invitación   Hipervínculo a la convocatoria o invitaciones emitidas, Hipervínculo al(as) acta(s) de la(S) junta(s) de aclaraciones o al documento correspondiente, Hipervínculo al acta o documento donde conste la presentación y apertura de las propuestas:Permanece en blanco en virtud de que se trata de un procedimiento realizado por adjudicacion directa, por lo que no es procedente los campos requerido. </t>
  </si>
  <si>
    <t>ADQ-2026-AD-013-XXV</t>
  </si>
  <si>
    <t>https://transparencia.tijuana.gob.mx/Archivos/Hipervinculos/480-2026420163823341-12026199.pdf</t>
  </si>
  <si>
    <t>30587049</t>
  </si>
  <si>
    <t>Prestacion de Servicios Profesionales del Proveedor Sanitarios de Tijuana S. A. de C.V.</t>
  </si>
  <si>
    <t>https://transparencia.tijuana.gob.mx/Archivos/Hipervinculos/480-202642110531513-12026199.pdf</t>
  </si>
  <si>
    <t>https://transparencia.tijuana.gob.mx/Archivos/Hipervinculos/480-2026421105119875-12026199.pdf</t>
  </si>
  <si>
    <t>Autopagos Digitales, S.A. de C.V.</t>
  </si>
  <si>
    <t>ADI111006953</t>
  </si>
  <si>
    <t>Plutarco Elias Calles</t>
  </si>
  <si>
    <t>1002</t>
  </si>
  <si>
    <t>Progresista</t>
  </si>
  <si>
    <t>0 0 1 9</t>
  </si>
  <si>
    <t>19</t>
  </si>
  <si>
    <t>0 8</t>
  </si>
  <si>
    <t>32310</t>
  </si>
  <si>
    <t>Tesoreria Municipal</t>
  </si>
  <si>
    <t>738000</t>
  </si>
  <si>
    <t>900000</t>
  </si>
  <si>
    <t>Prestacion de Servicios por parte del proveedor, Autopagos Digitales,S.A, de C.V.</t>
  </si>
  <si>
    <t>10/01/2026</t>
  </si>
  <si>
    <t>https://transparencia.tijuana.gob.mx/Archivos/Hipervinculos/480-202642111288101-12026127.pdf</t>
  </si>
  <si>
    <t>https://transparencia.tijuana.gob.mx/Archivos/Hipervinculos/480-2026430112140637-12026127.pdf</t>
  </si>
  <si>
    <t>Dirección de Recursos Materiales de la Oficialía Mayor de la Secretaría de Finanzas</t>
  </si>
  <si>
    <t xml:space="preserve">La información completa del Procedimiento se encuentra en la siguiente liga electronica, para poder acceder es necesario realizar los siguientes pasos:_x000D_
1. Copiar la liga electrónica siguiente:https://transparencia.tijuana.gob.mx/Archivos/Hipervinculos/373-202642912152771-12026199.pdf_x000D_
2. Abrir su navegador de internet de preferencia (Internet Explorer, Chrome, Fire Fox, Opera, Safari Etc.)_x000D_
3. Pegar la liga electrónica en la barra de direcciones de su navegador a internet._x000D_
En relación con la fecha que se celebró la junta de aclaraciones,Fecha de la convocatoria o invitación   Hipervínculo a la convocatoria o invitaciones emitidas, Hipervínculo al(as) acta(s) de la(S) junta(s) de aclaraciones o al documento correspondiente, Hipervínculo al acta o documento donde conste la presentación y apertura de las propuestas:Permanece en blanco en virtud de que se trata de un procedimiento realizado por adjudicacion directa, por lo que no es procedente los campos requerido. </t>
  </si>
  <si>
    <t>DOIUM-2026-CVC-RYM-LP-001</t>
  </si>
  <si>
    <t>Fundamento: Art. 33 y 34 de la Ley de Obras Públicas, Equipamientos, Suministros y Servicios Relacionados con la Misma del Estado de Baja California.
Motivo: la contratación de obras públicas, equipamientos, suministros y servicios relacionados con las mismas, se realizarán a través de los procedimientos de LICITACIÓN PÚBLICA a fin de asegurar las mejores condiciones en el precio, calidad, financiamiento, oportunidad y demás circunstancias pertinentes, de acuerdo con lo que establece la citada Ley de Obras, previamente citada.</t>
  </si>
  <si>
    <t>https://transparencia.tijuana.gob.mx/Archivos/Hipervinculos/98-202641712508742-12026199.pdf</t>
  </si>
  <si>
    <t>30490326</t>
  </si>
  <si>
    <t>https://transparencia.tijuana.gob.mx/Archivos/Hipervinculos/98-20264151695843-12026199.pdf</t>
  </si>
  <si>
    <t>27/02/2026</t>
  </si>
  <si>
    <t>BACHEO ASFALTICO POR EL MÉTODO DE INYECCIÓN A PRESIÓN A ALTA VELOCIDAD, EN DIVERSAS VIALIDADES DE LAS NUEVE DELEGACIONES DEL MUNICIPIO DE TIJUANA, BAJA CALIFORNIA</t>
  </si>
  <si>
    <t>10/03/2026</t>
  </si>
  <si>
    <t>https://transparencia.tijuana.gob.mx/Archivos/Hipervinculos/98-2026415161219110-12026199.pdf</t>
  </si>
  <si>
    <t>https://transparencia.tijuana.gob.mx/Archivos/Hipervinculos/98-2026415161329609-12026199.pdf</t>
  </si>
  <si>
    <t>https://transparencia.tijuana.gob.mx/Archivos/Hipervinculos/98-2026415161650926-12026199.pdf</t>
  </si>
  <si>
    <t>https://transparencia.tijuana.gob.mx/Archivos/Hipervinculos/98-2026415161551126-12026199.pdf</t>
  </si>
  <si>
    <t>EQUIPOS RF S.A. DE C.V.</t>
  </si>
  <si>
    <t>ERF-060622-UK0</t>
  </si>
  <si>
    <t>PASEO DE LOS HEROES</t>
  </si>
  <si>
    <t>No. 10231</t>
  </si>
  <si>
    <t>INT. 301</t>
  </si>
  <si>
    <t>ZONA URBANA RÍO TIJUANA</t>
  </si>
  <si>
    <t>22010</t>
  </si>
  <si>
    <t>Se adjudica porque la propuesta resulta solvente ya que es remunerativa en su conjunto y en sus partes, reúne conforme a los criterios de adjudicación establecidos, las condiciones legales, técnicas y económicas requeridas por la convocante, y garantiza satisfactoriamente el cumplimineto de las obligaciones respectivas.</t>
  </si>
  <si>
    <t>Subdireccion de Construcción de la Dirección de Obras e Infraestructura Urbana Municipal de la Secretaría de Desarrollo Territorial y Urbano</t>
  </si>
  <si>
    <t>Subdirección de Normatividad de la Direccion de Obras e Infraestructura Urbana Municipal de la Secretaría de Desarrollo Territorial y Urbano</t>
  </si>
  <si>
    <t>Departamento de Rehabilitación y Mantenimiento de Vialidades de la Dirección de Obras e Infraestructura Urbana Municipal de la Secretaría de Desarrollo Territorial y Urbano</t>
  </si>
  <si>
    <t>23/03/2026</t>
  </si>
  <si>
    <t>06/04/2026</t>
  </si>
  <si>
    <t>04/06/2026</t>
  </si>
  <si>
    <t>34433032.43</t>
  </si>
  <si>
    <t>39942317.62</t>
  </si>
  <si>
    <t>pesos mexicanos</t>
  </si>
  <si>
    <t>Transacción bancaria</t>
  </si>
  <si>
    <t>15976927.05</t>
  </si>
  <si>
    <t>https://transparencia.tijuana.gob.mx/Archivos/Hipervinculos/98-2026416102941230-12026199.pdf</t>
  </si>
  <si>
    <t>Recursos municipales</t>
  </si>
  <si>
    <t>Recursos propios de la DOIUM</t>
  </si>
  <si>
    <t>EN DIVERSAS VIALIDADES DE LAS NUEVE DELEGACIONES DEL MUNICIPIO DE TIJUANA, BAJA CALIFORNIA</t>
  </si>
  <si>
    <t>Supervision Interna</t>
  </si>
  <si>
    <t>https://transparencia.tijuana.gob.mx/Archivos/Hipervinculos/98-202641611103769-12026199.pdf</t>
  </si>
  <si>
    <t>https://transparencia.tijuana.gob.mx/Archivos/Hipervinculos/98-20264151628204-12026199.pdf</t>
  </si>
  <si>
    <t>Dirección de Obras e Infraestructura Urbana Municipal de la Secretaría de Desarrollo Territorial y Urbano</t>
  </si>
  <si>
    <t>NOTA IS-LP PERSONA MORAL
 -Tablas_574231_574258_574259 (nombre, primer, apellido, segundo apellido, sexo).-No aplica cuando se trate de una persona moral.
 -Tablas_574231_574258_574259 (Denominación o razón social).-No aplica cuando se trate de una persona física.
 -Tablas_574231_574258_574259 (RFC).-el RFC se le requiere únicamente al ganador de la licitación y hasta ese momento, no al momento de la invitación o convocatoria.
 -Tabla_574260 (RFC de las personas servidoras públicas asistentes a la junta de aclaraciones).-no se les solicita su RFC para llevar a cabo la junta, por lo que no obra en el documento
 -Nombre, primer apellido y segundo apellido todos del adjudicado.-por tratarse de una persona moral no se cuenta con nombres y apellidos del adjudicado. 
 -Sexo (catálogo).- No aplica por tratarse de persona moral, ya que pueden ser diversos los representantes y apoderados.
 -Domicilio en el extranjero de la empresa, contratista o proveedor (país, ciudad, calle y numero).- El contratista no reporta tener un domicilio en el extranjero.
 -Monto máximo¨ y ¨Monto mínimo¨ en su caso.- no aplica, toda vez que se pactan montos fijos. 
 -Tipo de cambio de referencia, en su caso.- no aplica ya que las obligaciones se pactan en moneda nacional; en el art. 3ro. de la Ley del Banco de México se establece la regulación, la emisión y circulación de la moneda, los cambios, la intermediación y los servicios financieros. 
 -Hipervínculo al comunicado de suspensión, rescisión o terminación anticipada del contrato.- no se presenta información dado que hasta el momento no se ha realizado suspensión, rescisión o terminación anticipada del contrato alguna. 
 -Hipervínculo a estudios de impacto urbano y ambiental.-durante este periodo las áreas no han reportado estudios de impacto urbano y ambiental.
 -Observaciones dirigidas a la población.- en este periodo que se reporta NO se realizaron observaciones dirigidas a la población sobre los contratos existentes.
 -Hipervínculo acta de recepción física de trabajos ejecutados u homóloga.- Por el momento no aplica dado que la obra aún continúa en ejecución.
 -Hipervínculo al finiquito.- el Acta de Finiquito no aplica en Obras realizadas con Recurso Propio del Ayuntamiento, solo aplica en Obras realizadas con recurso Federal, solamente el Reglamento de la Ley de Obras y Servicios Relacionados con los Mismas (Ley Federal) contempla la elaboración de un Finiquito en su artículo 168.
 ***Nombre completo de la(s) persona(s) beneficiaria(s) final(es) Tabla_574228.- (nombre, primer apellido, segundo apellido) No aplican por tratarse de una Persona Moral.
 *Convenios modificatorios Tabla 574262.- Numero, objeto, fecha de firma e hipervínculo del convenio.- no aplica ya que a la fecha de carga no se han realizado convenios modificatorios a los contratos existentes.
***Lugar donde se realizará la obra pública, en su caso.-al ser varias las vialidades, el listado de las mismas se encuentra en el contrato.</t>
  </si>
  <si>
    <t>DOIUM-2026-DMIP-AD-001</t>
  </si>
  <si>
    <t>Fundamento: Art. 33 de la Ley de Obras Públicas, Equipamientos, Suministros y Servicios Relacionados con la Misma del Estado de Baja California y Art 43 de la .Ley de Obras Públicas y Servicios Relacionados con las Mismas. 
Motivo: Las dependencias y entidades, bajo su responsabilidad, podrán contratar obras públicas o servicios relacionados con las mismas, sin sujetarse al procedimiento de licitación pública, a través de los de INVITACIÓN A CUANDO MENOS TRES PERSONAS o de ADJUDICACIÓN DIRECTA, cuando el importe de cada contratono exceda de los montos máximos que al efecto se establezcan en el Presupuesto de Egresos de la Federación, siempre que los contratos no se fraccionen para quedar comprendidas en los supuestos de excepción a la licitación pública a que se refiere el artículo 43.</t>
  </si>
  <si>
    <t>https://transparencia.tijuana.gob.mx/Archivos/Hipervinculos/98-2026417124854176-12026118.pdf</t>
  </si>
  <si>
    <t>30490327</t>
  </si>
  <si>
    <t>OBRA EMERGENTE DE CONSTRUCCIÓN DE CAJÓN PLUVIAL EN VÍA RÁPIDA ORIENTE Y BLVR. SIMÓN BOLÍVAR, III ETAPA DEL RIO TIJUANA, B.C.</t>
  </si>
  <si>
    <t>https://transparencia.tijuana.gob.mx/Archivos/Hipervinculos/98-2026415154945422-12026199.pdf</t>
  </si>
  <si>
    <t>INFRAESTRUCTURA PÚBLICA Y OBRA CIVIL S.A. DE C.V.</t>
  </si>
  <si>
    <t>IPO-110225-GJ8</t>
  </si>
  <si>
    <t>MAL PASO</t>
  </si>
  <si>
    <t>No. 23642</t>
  </si>
  <si>
    <t>LOMAS DE LA PRESA</t>
  </si>
  <si>
    <t>22125</t>
  </si>
  <si>
    <t>Departamento de Mantenimiento de Infraestructura Pluvial de la Dirección de Obras e Infraestructura Urbana Municipal de la Secretaría de Desarrollo Territorial y Urbano</t>
  </si>
  <si>
    <t>23/02/2026</t>
  </si>
  <si>
    <t>24/02/2026</t>
  </si>
  <si>
    <t>09/03/2026</t>
  </si>
  <si>
    <t>9097380519</t>
  </si>
  <si>
    <t>9825170.96</t>
  </si>
  <si>
    <t>982517096</t>
  </si>
  <si>
    <t>https://transparencia.tijuana.gob.mx/Archivos/Hipervinculos/98-2026415164255488-12026199.pdf</t>
  </si>
  <si>
    <t>EN VÍA RÁPIDA ORIENTE Y BLVR. SIMÓN BOLÍVAR, III ETAPA DEL RIO TIJUANA, B.C.</t>
  </si>
  <si>
    <t>https://transparencia.tijuana.gob.mx/Archivos/Hipervinculos/98-202641515550209-12026199.pdf</t>
  </si>
  <si>
    <t>NOTA AD MORAL
 -Posibles licitantes, proveedores o contratistas Tabla_574231.- No aplica, ya que se trata de una adjudicación directa.
 -Hipervínculo a la convocatoria o invitaciones.- No aplica, ya que se trata de una adjudicación directa.
 -Fecha de la convocatoria o invitación.- No aplica, ya que se trata de una adjudicación directa.
 -Nombres de las personas físicas/morales con proposición, oferta, o cotización Tabla_574258.- No aplica, ya que se trata de una adjudicación directa.
 -Fecha junta de aclaraciones.- No aplica, ya que se trata de una adjudicación directa.
 -Nombres de participantes en la junta de aclaraciones Tabla_574259.- No aplica, ya que se trata de una adjudicación directa.
 -Nombre del servidor público participante en la juntas de aclaraciones Tabla_574260.- No aplica, ya que se trata de una adjudicación directa.
 -Hipervínculo al acta de la junta de aclaraciones.- No aplica, ya que se trata de una adjudicación directa.
 -Hipervínculo al acta de presentación y apertura de las propuestas.- No aplica, ya que se trata de una adjudicación directa.
 -Nombre, primer apellido y segundo apellido del adjudicado.-por ser persona moral no se cuenta con nombres y apellidos del adjudicado. 
 -Sexo.- No aplica por ser persona moral, ya que pueden ser diversos los representantes y apoderados.
 -Domicilio en el extranjero de la empresa, contratista o proveedor (país, ciudad, calle y numero).- El contratista no reporta tener un domicilio en el extranjero.
 -Monto máximo y Monto mínimo.- no aplica, toda vez que se pactan montos fijos.
 -Tipo de cambio.- no aplica ya que las obligaciones se pactan en moneda nacional; en el art. 3ro. de la Ley del Banco de México se establece la regulación, la emisión y circulación de la moneda, los cambios, la intermediación y los servicios financieros. 
 -Hipervínculo al comunicado de suspensión, rescisión o terminación anticipada del contrato.- no se presenta información dado que hasta el momento el contrato se encuentra activo. 
 -Hipervínculo a estudios de impacto urbano y ambiental.-durante este periodo las áreas no han reportado estudios de impacto urbano y ambiental.
 -Observaciones dirigidas a la población.- en este periodo que se reporta NO se realizaron observaciones dirigidas a la población.
 -Hipervínculo acta de recepción física de trabajos ejecutados.- Por el momento no aplica dado que la obra aún continúa en ejecución.
 -Hipervínculo al finiquito.- no aplica en Obras realizadas con Recurso Propio, solo aplica con recurso Federal, el Reglamento de la Ley de Obras y Servicios Relacionados con los Mismas (Federal) contempla la elaboración de un Finiquito en su artículo 168.
 *Convenios modificatorios Tabla 574262.- Numero, objeto, fecha de firma e hipervínculo del convenio.- no aplica ya que a la fecha de carga no se han realizado convenios modificatorios a los contratos existentes.
 *Nombre completo de la(s) persona(s) beneficiaria(s) final(es) Tabla_574228.- (nombre, primer apellido, segundo apellido) No aplican por tratarse de una Persona Moral.
 *Domicilio fiscal de la empresa, persona contratista.- No cuenta con número interior.</t>
  </si>
  <si>
    <t>DOIUM-2026-DMIP-AD-002</t>
  </si>
  <si>
    <t>30490328</t>
  </si>
  <si>
    <t>OBRA EMERGENTE DE CONSTRUCCIÓN DE CAJÓN PLUVIAL SOBRE LA VÍA RÁPIDA PONIENTE, A LA ALTURA DE CENTRO INDUSTRIAL LOS PINOS COL. 3ERA. ETAPA DEL RIO TIJUANA, DELEGACIÓN LA MESA, TIJUANA, B.C.</t>
  </si>
  <si>
    <t>https://transparencia.tijuana.gob.mx/Archivos/Hipervinculos/98-2026415155139677-12026199.pdf</t>
  </si>
  <si>
    <t>GRUPO COMERCIALIZADOR INOVAMOVIL S.A. DE C.V.</t>
  </si>
  <si>
    <t>GCI-130827-V85</t>
  </si>
  <si>
    <t>MEXICALI-SAN FELIPE</t>
  </si>
  <si>
    <t>KM. 33</t>
  </si>
  <si>
    <t>LA PUERTA</t>
  </si>
  <si>
    <t>Mexicali</t>
  </si>
  <si>
    <t>21730</t>
  </si>
  <si>
    <t>11/03/2026</t>
  </si>
  <si>
    <t>12/03/2026</t>
  </si>
  <si>
    <t>17/03/2026</t>
  </si>
  <si>
    <t>1958201052</t>
  </si>
  <si>
    <t>2271513.22</t>
  </si>
  <si>
    <t>227151322</t>
  </si>
  <si>
    <t>https://transparencia.tijuana.gob.mx/Archivos/Hipervinculos/98-2026415164853598-12026199.pdf</t>
  </si>
  <si>
    <t>VÍA RÁPIDA PONIENTE, A LA ALTURA DE CENTRO INDUSTRIAL LOS PINOS COL. 3ERA. ETAPA DEL RIO TIJUANA, DELEGACIÓN LA MESA, TIJUANA, B.C.</t>
  </si>
  <si>
    <t>https://transparencia.tijuana.gob.mx/Archivos/Hipervinculos/98-202641515581076-12026199.pdf</t>
  </si>
  <si>
    <t>30591087</t>
  </si>
  <si>
    <t>Subdirección de Obra Comunitaria de la Dirección de Obras e Infraestructura Urbana Municipal Secretaria de Desarrollo Territorial y Urbano</t>
  </si>
  <si>
    <t>Se informa que, al cierre del primer trimestre de 2026, no se generaron contratos de adjudicación directa, licitaciones públicas ni invitaciones simplificadas por parte de la Subdirección de Obras e Infraestructura Urbana Municipal. Esta situación responde que aún no han sido aprobados dichos contratos por procesos administrativos correspondientes, lo que ha impedido la asignación de recursos necesarios para iniciar los proyectos de obras que estaban previstos para este periodo.</t>
  </si>
  <si>
    <t xml:space="preserve">Ver nota  </t>
  </si>
  <si>
    <t>Sanitarios de Tijuana, S. de R.L. de C.V.</t>
  </si>
  <si>
    <t>STI051222D67</t>
  </si>
  <si>
    <t>EQUIPOS RF SA DE CV</t>
  </si>
  <si>
    <t>FAST PATCHING SYSTEMS SA DE CV</t>
  </si>
  <si>
    <t>ver nota</t>
  </si>
  <si>
    <t xml:space="preserve">Alejandro </t>
  </si>
  <si>
    <t>Rivera</t>
  </si>
  <si>
    <t>Huerta</t>
  </si>
  <si>
    <t>Consejeró Jurídico</t>
  </si>
  <si>
    <t xml:space="preserve">Juan Dámaso </t>
  </si>
  <si>
    <t>Ibarra</t>
  </si>
  <si>
    <t>Bribiesca</t>
  </si>
  <si>
    <t>Director General de Transparencia, Acceso a la Información y Protección de Datos Personales</t>
  </si>
  <si>
    <t>Adrian</t>
  </si>
  <si>
    <t>Altamirano</t>
  </si>
  <si>
    <t>Uribe</t>
  </si>
  <si>
    <t>Jefe Administrativo de Oficialía Mayor</t>
  </si>
  <si>
    <t>Victor Alfonso</t>
  </si>
  <si>
    <t>Ramos</t>
  </si>
  <si>
    <t>Gómez</t>
  </si>
  <si>
    <t>Tesorero Municipal</t>
  </si>
  <si>
    <t>Melissa</t>
  </si>
  <si>
    <t>Martínez</t>
  </si>
  <si>
    <t>Directora Admnistrativa de la Sindicatura Procuradora</t>
  </si>
  <si>
    <t>Abel Omar</t>
  </si>
  <si>
    <t>Barron</t>
  </si>
  <si>
    <t>Galindo</t>
  </si>
  <si>
    <t>Jefe de Licitaciones</t>
  </si>
  <si>
    <t>Nelly del Carmen</t>
  </si>
  <si>
    <t>Pabello</t>
  </si>
  <si>
    <t>Vega</t>
  </si>
  <si>
    <t>Oficial Mayor</t>
  </si>
  <si>
    <t>Heriberto Lemuel</t>
  </si>
  <si>
    <t>Ramírez</t>
  </si>
  <si>
    <t>Jiménez</t>
  </si>
  <si>
    <t>Regidor de la Comisión de Hacienda y Patrimonio Municipal</t>
  </si>
  <si>
    <t>Alejandro</t>
  </si>
  <si>
    <t>Juan Dámaso</t>
  </si>
  <si>
    <t xml:space="preserve">Ramírez </t>
  </si>
  <si>
    <t xml:space="preserve">Pabello </t>
  </si>
  <si>
    <t xml:space="preserve">Melissa </t>
  </si>
  <si>
    <t>Director General de Transparencia, Acceso a la Informació y Protección de Datos Personales</t>
  </si>
  <si>
    <t>JAIME ANTONIO</t>
  </si>
  <si>
    <t>SAUCEDO</t>
  </si>
  <si>
    <t>VILLASEÑOR</t>
  </si>
  <si>
    <t>Jefe del Departamento de Rehabilitación y Mantenimiento de Vialidades de la DOIUM</t>
  </si>
  <si>
    <t>32201</t>
  </si>
  <si>
    <t>32901</t>
  </si>
  <si>
    <t>61501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</si>
</sst>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amily val="2"/>
    </font>
    <font>
      <sz val="10"/>
      <color indexed="8"/>
      <name val="Arial"/>
      <family val="2"/>
    </font>
    <font>
      <sz val="11"/>
      <color indexed="8"/>
      <name val="Congenial Light"/>
    </font>
    <font>
      <sz val="10"/>
      <color indexed="8"/>
      <name val="Congenial Light"/>
    </font>
    <font>
      <sz val="10"/>
      <color indexed="8"/>
      <name val="Congenial"/>
    </font>
    <font>
      <sz val="11"/>
      <color indexed="8"/>
      <name val="Congenial"/>
    </font>
    <font>
      <u/>
      <sz val="11"/>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wrapText="1"/>
    </xf>
    <xf numFmtId="0" fontId="3" fillId="0" borderId="0" xfId="0" applyFont="1" applyAlignment="1">
      <alignment vertical="center" wrapText="1"/>
    </xf>
    <xf numFmtId="0" fontId="0" fillId="0" borderId="0" xfId="0" applyAlignment="1">
      <alignment wrapText="1"/>
    </xf>
    <xf numFmtId="0" fontId="0" fillId="0" borderId="0" xfId="0"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4"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4"/>
  <sheetViews>
    <sheetView tabSelected="1" topLeftCell="A2" workbookViewId="0">
      <pane ySplit="6" topLeftCell="A10"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129.5703125" customWidth="1"/>
  </cols>
  <sheetData>
    <row r="1" spans="1:87" hidden="1" x14ac:dyDescent="0.25">
      <c r="A1" t="s">
        <v>0</v>
      </c>
    </row>
    <row r="2" spans="1:87" x14ac:dyDescent="0.25">
      <c r="A2" s="3" t="s">
        <v>1</v>
      </c>
      <c r="B2" s="4"/>
      <c r="C2" s="4"/>
      <c r="D2" s="3" t="s">
        <v>2</v>
      </c>
      <c r="E2" s="4"/>
      <c r="F2" s="4"/>
      <c r="G2" s="3" t="s">
        <v>3</v>
      </c>
      <c r="H2" s="4"/>
      <c r="I2" s="4"/>
    </row>
    <row r="3" spans="1:87" x14ac:dyDescent="0.25">
      <c r="A3" s="5" t="s">
        <v>4</v>
      </c>
      <c r="B3" s="4"/>
      <c r="C3" s="4"/>
      <c r="D3" s="5" t="s">
        <v>5</v>
      </c>
      <c r="E3" s="4"/>
      <c r="F3" s="4"/>
      <c r="G3" s="5" t="s">
        <v>6</v>
      </c>
      <c r="H3" s="4"/>
      <c r="I3" s="4"/>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 t="s">
        <v>103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12" customFormat="1" ht="88.5" customHeight="1" x14ac:dyDescent="0.25">
      <c r="A8" s="9" t="s">
        <v>362</v>
      </c>
      <c r="B8" s="9" t="s">
        <v>363</v>
      </c>
      <c r="C8" s="9" t="s">
        <v>364</v>
      </c>
      <c r="D8" s="9" t="s">
        <v>193</v>
      </c>
      <c r="E8" s="9" t="s">
        <v>199</v>
      </c>
      <c r="F8" s="9" t="s">
        <v>200</v>
      </c>
      <c r="G8" s="9" t="s">
        <v>365</v>
      </c>
      <c r="H8" s="9" t="s">
        <v>203</v>
      </c>
      <c r="I8" s="9" t="s">
        <v>366</v>
      </c>
      <c r="J8" s="17" t="s">
        <v>367</v>
      </c>
      <c r="K8" s="9" t="s">
        <v>368</v>
      </c>
      <c r="L8" s="17" t="s">
        <v>369</v>
      </c>
      <c r="M8" s="9" t="s">
        <v>370</v>
      </c>
      <c r="N8" s="9" t="s">
        <v>371</v>
      </c>
      <c r="O8" s="9" t="s">
        <v>368</v>
      </c>
      <c r="P8" s="9" t="s">
        <v>370</v>
      </c>
      <c r="Q8" s="9" t="s">
        <v>368</v>
      </c>
      <c r="R8" s="9" t="s">
        <v>368</v>
      </c>
      <c r="S8" s="17" t="s">
        <v>369</v>
      </c>
      <c r="T8" s="17" t="s">
        <v>369</v>
      </c>
      <c r="U8" s="17" t="s">
        <v>372</v>
      </c>
      <c r="V8" s="17" t="s">
        <v>373</v>
      </c>
      <c r="W8" s="9" t="s">
        <v>374</v>
      </c>
      <c r="X8" s="9" t="s">
        <v>374</v>
      </c>
      <c r="Y8" s="9" t="s">
        <v>374</v>
      </c>
      <c r="Z8" s="9" t="s">
        <v>370</v>
      </c>
      <c r="AA8" s="9" t="s">
        <v>375</v>
      </c>
      <c r="AB8" s="9" t="s">
        <v>368</v>
      </c>
      <c r="AC8" s="9" t="s">
        <v>376</v>
      </c>
      <c r="AD8" s="9" t="s">
        <v>213</v>
      </c>
      <c r="AE8" s="9" t="s">
        <v>377</v>
      </c>
      <c r="AF8" s="9" t="s">
        <v>378</v>
      </c>
      <c r="AG8" s="9" t="s">
        <v>374</v>
      </c>
      <c r="AH8" s="9" t="s">
        <v>238</v>
      </c>
      <c r="AI8" s="9" t="s">
        <v>379</v>
      </c>
      <c r="AJ8" s="9" t="s">
        <v>380</v>
      </c>
      <c r="AK8" s="9" t="s">
        <v>381</v>
      </c>
      <c r="AL8" s="9" t="s">
        <v>382</v>
      </c>
      <c r="AM8" s="9" t="s">
        <v>381</v>
      </c>
      <c r="AN8" s="9" t="s">
        <v>383</v>
      </c>
      <c r="AO8" s="9" t="s">
        <v>302</v>
      </c>
      <c r="AP8" s="9" t="s">
        <v>384</v>
      </c>
      <c r="AQ8" s="9" t="s">
        <v>374</v>
      </c>
      <c r="AR8" s="9" t="s">
        <v>374</v>
      </c>
      <c r="AS8" s="9" t="s">
        <v>374</v>
      </c>
      <c r="AT8" s="9" t="s">
        <v>374</v>
      </c>
      <c r="AU8" s="9" t="s">
        <v>385</v>
      </c>
      <c r="AV8" s="9" t="s">
        <v>386</v>
      </c>
      <c r="AW8" s="9" t="s">
        <v>386</v>
      </c>
      <c r="AX8" s="9" t="s">
        <v>386</v>
      </c>
      <c r="AY8" s="9" t="s">
        <v>365</v>
      </c>
      <c r="AZ8" s="9" t="s">
        <v>387</v>
      </c>
      <c r="BA8" s="9" t="s">
        <v>387</v>
      </c>
      <c r="BB8" s="9" t="s">
        <v>388</v>
      </c>
      <c r="BC8" s="9" t="s">
        <v>389</v>
      </c>
      <c r="BD8" s="9" t="s">
        <v>390</v>
      </c>
      <c r="BE8" s="9">
        <v>0</v>
      </c>
      <c r="BF8" s="9">
        <v>0</v>
      </c>
      <c r="BG8" s="9" t="s">
        <v>391</v>
      </c>
      <c r="BH8" s="9" t="s">
        <v>392</v>
      </c>
      <c r="BI8" s="9" t="s">
        <v>393</v>
      </c>
      <c r="BJ8" s="9" t="s">
        <v>394</v>
      </c>
      <c r="BK8" s="9" t="s">
        <v>395</v>
      </c>
      <c r="BL8" s="9" t="s">
        <v>387</v>
      </c>
      <c r="BM8" s="9" t="s">
        <v>388</v>
      </c>
      <c r="BN8" s="17" t="s">
        <v>396</v>
      </c>
      <c r="BO8" s="17" t="s">
        <v>369</v>
      </c>
      <c r="BP8" s="9" t="s">
        <v>368</v>
      </c>
      <c r="BQ8" s="9" t="s">
        <v>305</v>
      </c>
      <c r="BR8" s="9" t="s">
        <v>397</v>
      </c>
      <c r="BS8" s="9" t="s">
        <v>398</v>
      </c>
      <c r="BT8" s="9" t="s">
        <v>374</v>
      </c>
      <c r="BU8" s="9" t="s">
        <v>374</v>
      </c>
      <c r="BV8" s="17" t="s">
        <v>369</v>
      </c>
      <c r="BW8" s="9" t="s">
        <v>374</v>
      </c>
      <c r="BX8" s="9" t="s">
        <v>370</v>
      </c>
      <c r="BY8" s="9" t="s">
        <v>203</v>
      </c>
      <c r="BZ8" s="9" t="s">
        <v>368</v>
      </c>
      <c r="CA8" s="9" t="s">
        <v>374</v>
      </c>
      <c r="CB8" s="17" t="s">
        <v>369</v>
      </c>
      <c r="CC8" s="17" t="s">
        <v>369</v>
      </c>
      <c r="CD8" s="17" t="s">
        <v>369</v>
      </c>
      <c r="CE8" s="17" t="s">
        <v>369</v>
      </c>
      <c r="CF8" s="17" t="s">
        <v>399</v>
      </c>
      <c r="CG8" s="9" t="s">
        <v>400</v>
      </c>
      <c r="CH8" s="9" t="s">
        <v>401</v>
      </c>
      <c r="CI8" s="18" t="s">
        <v>402</v>
      </c>
    </row>
    <row r="9" spans="1:87" s="12" customFormat="1" ht="88.5" customHeight="1" x14ac:dyDescent="0.25">
      <c r="A9" s="9" t="s">
        <v>362</v>
      </c>
      <c r="B9" s="9" t="s">
        <v>363</v>
      </c>
      <c r="C9" s="9" t="s">
        <v>364</v>
      </c>
      <c r="D9" s="9" t="s">
        <v>193</v>
      </c>
      <c r="E9" s="9" t="s">
        <v>198</v>
      </c>
      <c r="F9" s="9" t="s">
        <v>200</v>
      </c>
      <c r="G9" s="9" t="s">
        <v>403</v>
      </c>
      <c r="H9" s="9" t="s">
        <v>203</v>
      </c>
      <c r="I9" s="9" t="s">
        <v>404</v>
      </c>
      <c r="J9" s="17" t="s">
        <v>405</v>
      </c>
      <c r="K9" s="9" t="s">
        <v>406</v>
      </c>
      <c r="L9" s="17" t="s">
        <v>369</v>
      </c>
      <c r="M9" s="9" t="s">
        <v>370</v>
      </c>
      <c r="N9" s="9" t="s">
        <v>407</v>
      </c>
      <c r="O9" s="9" t="s">
        <v>406</v>
      </c>
      <c r="P9" s="9" t="s">
        <v>370</v>
      </c>
      <c r="Q9" s="9" t="s">
        <v>406</v>
      </c>
      <c r="R9" s="9" t="s">
        <v>406</v>
      </c>
      <c r="S9" s="17" t="s">
        <v>369</v>
      </c>
      <c r="T9" s="17" t="s">
        <v>369</v>
      </c>
      <c r="U9" s="17" t="s">
        <v>408</v>
      </c>
      <c r="V9" s="17" t="s">
        <v>408</v>
      </c>
      <c r="W9" s="9" t="s">
        <v>374</v>
      </c>
      <c r="X9" s="9" t="s">
        <v>374</v>
      </c>
      <c r="Y9" s="9" t="s">
        <v>374</v>
      </c>
      <c r="Z9" s="9" t="s">
        <v>370</v>
      </c>
      <c r="AA9" s="9" t="s">
        <v>409</v>
      </c>
      <c r="AB9" s="9" t="s">
        <v>406</v>
      </c>
      <c r="AC9" s="9" t="s">
        <v>410</v>
      </c>
      <c r="AD9" s="9" t="s">
        <v>232</v>
      </c>
      <c r="AE9" s="9" t="s">
        <v>411</v>
      </c>
      <c r="AF9" s="9" t="s">
        <v>412</v>
      </c>
      <c r="AG9" s="9" t="s">
        <v>374</v>
      </c>
      <c r="AH9" s="9" t="s">
        <v>238</v>
      </c>
      <c r="AI9" s="9" t="s">
        <v>413</v>
      </c>
      <c r="AJ9" s="9" t="s">
        <v>414</v>
      </c>
      <c r="AK9" s="9" t="s">
        <v>381</v>
      </c>
      <c r="AL9" s="9" t="s">
        <v>382</v>
      </c>
      <c r="AM9" s="9" t="s">
        <v>381</v>
      </c>
      <c r="AN9" s="9" t="s">
        <v>383</v>
      </c>
      <c r="AO9" s="9" t="s">
        <v>302</v>
      </c>
      <c r="AP9" s="9" t="s">
        <v>415</v>
      </c>
      <c r="AQ9" s="9" t="s">
        <v>374</v>
      </c>
      <c r="AR9" s="9" t="s">
        <v>374</v>
      </c>
      <c r="AS9" s="9" t="s">
        <v>374</v>
      </c>
      <c r="AT9" s="9" t="s">
        <v>374</v>
      </c>
      <c r="AU9" s="9" t="s">
        <v>385</v>
      </c>
      <c r="AV9" s="9" t="s">
        <v>416</v>
      </c>
      <c r="AW9" s="9" t="s">
        <v>417</v>
      </c>
      <c r="AX9" s="9" t="s">
        <v>418</v>
      </c>
      <c r="AY9" s="9" t="s">
        <v>403</v>
      </c>
      <c r="AZ9" s="9" t="s">
        <v>419</v>
      </c>
      <c r="BA9" s="9" t="s">
        <v>363</v>
      </c>
      <c r="BB9" s="9" t="s">
        <v>388</v>
      </c>
      <c r="BC9" s="9" t="s">
        <v>420</v>
      </c>
      <c r="BD9" s="9" t="s">
        <v>421</v>
      </c>
      <c r="BE9" s="9">
        <v>0</v>
      </c>
      <c r="BF9" s="9">
        <v>0</v>
      </c>
      <c r="BG9" s="9" t="s">
        <v>391</v>
      </c>
      <c r="BH9" s="9" t="s">
        <v>392</v>
      </c>
      <c r="BI9" s="9" t="s">
        <v>393</v>
      </c>
      <c r="BJ9" s="9" t="s">
        <v>422</v>
      </c>
      <c r="BK9" s="9" t="s">
        <v>423</v>
      </c>
      <c r="BL9" s="9" t="s">
        <v>424</v>
      </c>
      <c r="BM9" s="9" t="s">
        <v>388</v>
      </c>
      <c r="BN9" s="17" t="s">
        <v>425</v>
      </c>
      <c r="BO9" s="17" t="s">
        <v>369</v>
      </c>
      <c r="BP9" s="9" t="s">
        <v>406</v>
      </c>
      <c r="BQ9" s="9" t="s">
        <v>305</v>
      </c>
      <c r="BR9" s="9" t="s">
        <v>397</v>
      </c>
      <c r="BS9" s="9" t="s">
        <v>398</v>
      </c>
      <c r="BT9" s="9" t="s">
        <v>374</v>
      </c>
      <c r="BU9" s="9" t="s">
        <v>374</v>
      </c>
      <c r="BV9" s="17" t="s">
        <v>369</v>
      </c>
      <c r="BW9" s="9" t="s">
        <v>374</v>
      </c>
      <c r="BX9" s="9" t="s">
        <v>370</v>
      </c>
      <c r="BY9" s="9" t="s">
        <v>203</v>
      </c>
      <c r="BZ9" s="9" t="s">
        <v>406</v>
      </c>
      <c r="CA9" s="9" t="s">
        <v>374</v>
      </c>
      <c r="CB9" s="17" t="s">
        <v>369</v>
      </c>
      <c r="CC9" s="17" t="s">
        <v>369</v>
      </c>
      <c r="CD9" s="17" t="s">
        <v>369</v>
      </c>
      <c r="CE9" s="17" t="s">
        <v>369</v>
      </c>
      <c r="CF9" s="17" t="s">
        <v>426</v>
      </c>
      <c r="CG9" s="9" t="s">
        <v>427</v>
      </c>
      <c r="CH9" s="9" t="s">
        <v>401</v>
      </c>
      <c r="CI9" s="18" t="s">
        <v>428</v>
      </c>
    </row>
    <row r="10" spans="1:87" s="12" customFormat="1" ht="88.5" customHeight="1" x14ac:dyDescent="0.25">
      <c r="A10" s="9" t="s">
        <v>362</v>
      </c>
      <c r="B10" s="9" t="s">
        <v>363</v>
      </c>
      <c r="C10" s="9" t="s">
        <v>364</v>
      </c>
      <c r="D10" s="9" t="s">
        <v>193</v>
      </c>
      <c r="E10" s="9" t="s">
        <v>199</v>
      </c>
      <c r="F10" s="9" t="s">
        <v>200</v>
      </c>
      <c r="G10" s="9" t="s">
        <v>429</v>
      </c>
      <c r="H10" s="9" t="s">
        <v>203</v>
      </c>
      <c r="I10" s="9" t="s">
        <v>404</v>
      </c>
      <c r="J10" s="17" t="s">
        <v>430</v>
      </c>
      <c r="K10" s="9" t="s">
        <v>431</v>
      </c>
      <c r="L10" s="17" t="s">
        <v>369</v>
      </c>
      <c r="M10" s="9" t="s">
        <v>370</v>
      </c>
      <c r="N10" s="9" t="s">
        <v>432</v>
      </c>
      <c r="O10" s="9" t="s">
        <v>431</v>
      </c>
      <c r="P10" s="9" t="s">
        <v>370</v>
      </c>
      <c r="Q10" s="9" t="s">
        <v>431</v>
      </c>
      <c r="R10" s="9" t="s">
        <v>431</v>
      </c>
      <c r="S10" s="17" t="s">
        <v>369</v>
      </c>
      <c r="T10" s="17" t="s">
        <v>369</v>
      </c>
      <c r="U10" s="17" t="s">
        <v>433</v>
      </c>
      <c r="V10" s="17" t="s">
        <v>434</v>
      </c>
      <c r="W10" s="9" t="s">
        <v>374</v>
      </c>
      <c r="X10" s="9" t="s">
        <v>374</v>
      </c>
      <c r="Y10" s="9" t="s">
        <v>374</v>
      </c>
      <c r="Z10" s="9" t="s">
        <v>370</v>
      </c>
      <c r="AA10" s="9" t="s">
        <v>435</v>
      </c>
      <c r="AB10" s="9" t="s">
        <v>431</v>
      </c>
      <c r="AC10" s="9" t="s">
        <v>436</v>
      </c>
      <c r="AD10" s="9" t="s">
        <v>213</v>
      </c>
      <c r="AE10" s="9" t="s">
        <v>437</v>
      </c>
      <c r="AF10" s="9" t="s">
        <v>438</v>
      </c>
      <c r="AG10" s="9" t="s">
        <v>10</v>
      </c>
      <c r="AH10" s="9" t="s">
        <v>238</v>
      </c>
      <c r="AI10" s="9" t="s">
        <v>439</v>
      </c>
      <c r="AJ10" s="9" t="s">
        <v>440</v>
      </c>
      <c r="AK10" s="9" t="s">
        <v>297</v>
      </c>
      <c r="AL10" s="9" t="s">
        <v>441</v>
      </c>
      <c r="AM10" s="9" t="s">
        <v>297</v>
      </c>
      <c r="AN10" s="9" t="s">
        <v>442</v>
      </c>
      <c r="AO10" s="9" t="s">
        <v>297</v>
      </c>
      <c r="AP10" s="9" t="s">
        <v>443</v>
      </c>
      <c r="AQ10" s="9" t="s">
        <v>374</v>
      </c>
      <c r="AR10" s="9" t="s">
        <v>374</v>
      </c>
      <c r="AS10" s="9" t="s">
        <v>374</v>
      </c>
      <c r="AT10" s="9" t="s">
        <v>374</v>
      </c>
      <c r="AU10" s="9" t="s">
        <v>385</v>
      </c>
      <c r="AV10" s="9" t="s">
        <v>444</v>
      </c>
      <c r="AW10" s="9" t="s">
        <v>444</v>
      </c>
      <c r="AX10" s="9" t="s">
        <v>444</v>
      </c>
      <c r="AY10" s="9" t="s">
        <v>429</v>
      </c>
      <c r="AZ10" s="9" t="s">
        <v>419</v>
      </c>
      <c r="BA10" s="9" t="s">
        <v>363</v>
      </c>
      <c r="BB10" s="9" t="s">
        <v>388</v>
      </c>
      <c r="BC10" s="9" t="s">
        <v>445</v>
      </c>
      <c r="BD10" s="9" t="s">
        <v>446</v>
      </c>
      <c r="BE10" s="9">
        <v>0</v>
      </c>
      <c r="BF10" s="9">
        <v>0</v>
      </c>
      <c r="BG10" s="9" t="s">
        <v>391</v>
      </c>
      <c r="BH10" s="9" t="s">
        <v>392</v>
      </c>
      <c r="BI10" s="9" t="s">
        <v>393</v>
      </c>
      <c r="BJ10" s="9" t="s">
        <v>447</v>
      </c>
      <c r="BK10" s="9" t="s">
        <v>446</v>
      </c>
      <c r="BL10" s="9" t="s">
        <v>448</v>
      </c>
      <c r="BM10" s="9" t="s">
        <v>388</v>
      </c>
      <c r="BN10" s="17" t="s">
        <v>449</v>
      </c>
      <c r="BO10" s="17" t="s">
        <v>369</v>
      </c>
      <c r="BP10" s="9" t="s">
        <v>431</v>
      </c>
      <c r="BQ10" s="9" t="s">
        <v>305</v>
      </c>
      <c r="BR10" s="9" t="s">
        <v>397</v>
      </c>
      <c r="BS10" s="9" t="s">
        <v>398</v>
      </c>
      <c r="BT10" s="9" t="s">
        <v>374</v>
      </c>
      <c r="BU10" s="9" t="s">
        <v>374</v>
      </c>
      <c r="BV10" s="17" t="s">
        <v>369</v>
      </c>
      <c r="BW10" s="9" t="s">
        <v>374</v>
      </c>
      <c r="BX10" s="9" t="s">
        <v>370</v>
      </c>
      <c r="BY10" s="9" t="s">
        <v>203</v>
      </c>
      <c r="BZ10" s="9" t="s">
        <v>431</v>
      </c>
      <c r="CA10" s="9" t="s">
        <v>374</v>
      </c>
      <c r="CB10" s="17" t="s">
        <v>369</v>
      </c>
      <c r="CC10" s="17" t="s">
        <v>369</v>
      </c>
      <c r="CD10" s="17" t="s">
        <v>369</v>
      </c>
      <c r="CE10" s="17" t="s">
        <v>369</v>
      </c>
      <c r="CF10" s="17" t="s">
        <v>450</v>
      </c>
      <c r="CG10" s="9" t="s">
        <v>451</v>
      </c>
      <c r="CH10" s="9" t="s">
        <v>401</v>
      </c>
      <c r="CI10" s="18" t="s">
        <v>452</v>
      </c>
    </row>
    <row r="11" spans="1:87" s="12" customFormat="1" ht="88.5" customHeight="1" x14ac:dyDescent="0.25">
      <c r="A11" s="9" t="s">
        <v>362</v>
      </c>
      <c r="B11" s="9" t="s">
        <v>363</v>
      </c>
      <c r="C11" s="9" t="s">
        <v>364</v>
      </c>
      <c r="D11" s="9" t="s">
        <v>191</v>
      </c>
      <c r="E11" s="9" t="s">
        <v>195</v>
      </c>
      <c r="F11" s="9" t="s">
        <v>200</v>
      </c>
      <c r="G11" s="9" t="s">
        <v>453</v>
      </c>
      <c r="H11" s="9" t="s">
        <v>203</v>
      </c>
      <c r="I11" s="9" t="s">
        <v>454</v>
      </c>
      <c r="J11" s="17" t="s">
        <v>455</v>
      </c>
      <c r="K11" s="9" t="s">
        <v>456</v>
      </c>
      <c r="L11" s="17" t="s">
        <v>457</v>
      </c>
      <c r="M11" s="9" t="s">
        <v>458</v>
      </c>
      <c r="N11" s="9" t="s">
        <v>459</v>
      </c>
      <c r="O11" s="9" t="s">
        <v>456</v>
      </c>
      <c r="P11" s="9" t="s">
        <v>460</v>
      </c>
      <c r="Q11" s="9" t="s">
        <v>456</v>
      </c>
      <c r="R11" s="9" t="s">
        <v>456</v>
      </c>
      <c r="S11" s="17" t="s">
        <v>461</v>
      </c>
      <c r="T11" s="17" t="s">
        <v>462</v>
      </c>
      <c r="U11" s="17" t="s">
        <v>463</v>
      </c>
      <c r="V11" s="17" t="s">
        <v>464</v>
      </c>
      <c r="W11" s="9" t="s">
        <v>374</v>
      </c>
      <c r="X11" s="9" t="s">
        <v>374</v>
      </c>
      <c r="Y11" s="9" t="s">
        <v>374</v>
      </c>
      <c r="Z11" s="9" t="s">
        <v>370</v>
      </c>
      <c r="AA11" s="9" t="s">
        <v>465</v>
      </c>
      <c r="AB11" s="9" t="s">
        <v>456</v>
      </c>
      <c r="AC11" s="9" t="s">
        <v>466</v>
      </c>
      <c r="AD11" s="9" t="s">
        <v>232</v>
      </c>
      <c r="AE11" s="9" t="s">
        <v>467</v>
      </c>
      <c r="AF11" s="9" t="s">
        <v>468</v>
      </c>
      <c r="AG11" s="9" t="s">
        <v>469</v>
      </c>
      <c r="AH11" s="9" t="s">
        <v>238</v>
      </c>
      <c r="AI11" s="9" t="s">
        <v>470</v>
      </c>
      <c r="AJ11" s="9" t="s">
        <v>7</v>
      </c>
      <c r="AK11" s="9" t="s">
        <v>381</v>
      </c>
      <c r="AL11" s="9" t="s">
        <v>8</v>
      </c>
      <c r="AM11" s="9" t="s">
        <v>381</v>
      </c>
      <c r="AN11" s="9" t="s">
        <v>10</v>
      </c>
      <c r="AO11" s="9" t="s">
        <v>302</v>
      </c>
      <c r="AP11" s="9" t="s">
        <v>471</v>
      </c>
      <c r="AQ11" s="9" t="s">
        <v>374</v>
      </c>
      <c r="AR11" s="9" t="s">
        <v>374</v>
      </c>
      <c r="AS11" s="9" t="s">
        <v>374</v>
      </c>
      <c r="AT11" s="9" t="s">
        <v>374</v>
      </c>
      <c r="AU11" s="9" t="s">
        <v>472</v>
      </c>
      <c r="AV11" s="9" t="s">
        <v>473</v>
      </c>
      <c r="AW11" s="9" t="s">
        <v>474</v>
      </c>
      <c r="AX11" s="9" t="s">
        <v>475</v>
      </c>
      <c r="AY11" s="9" t="s">
        <v>453</v>
      </c>
      <c r="AZ11" s="9" t="s">
        <v>476</v>
      </c>
      <c r="BA11" s="9" t="s">
        <v>477</v>
      </c>
      <c r="BB11" s="9" t="s">
        <v>478</v>
      </c>
      <c r="BC11" s="9" t="s">
        <v>479</v>
      </c>
      <c r="BD11" s="9" t="s">
        <v>480</v>
      </c>
      <c r="BE11" s="9">
        <v>0</v>
      </c>
      <c r="BF11" s="9">
        <v>0</v>
      </c>
      <c r="BG11" s="9" t="s">
        <v>481</v>
      </c>
      <c r="BH11" s="9" t="s">
        <v>374</v>
      </c>
      <c r="BI11" s="9" t="s">
        <v>482</v>
      </c>
      <c r="BJ11" s="9" t="s">
        <v>459</v>
      </c>
      <c r="BK11" s="9" t="s">
        <v>483</v>
      </c>
      <c r="BL11" s="9" t="s">
        <v>477</v>
      </c>
      <c r="BM11" s="9" t="s">
        <v>478</v>
      </c>
      <c r="BN11" s="17" t="s">
        <v>484</v>
      </c>
      <c r="BO11" s="17" t="s">
        <v>369</v>
      </c>
      <c r="BP11" s="9" t="s">
        <v>456</v>
      </c>
      <c r="BQ11" s="9" t="s">
        <v>305</v>
      </c>
      <c r="BR11" s="9" t="s">
        <v>485</v>
      </c>
      <c r="BS11" s="9" t="s">
        <v>486</v>
      </c>
      <c r="BT11" s="9" t="s">
        <v>487</v>
      </c>
      <c r="BU11" s="9" t="s">
        <v>459</v>
      </c>
      <c r="BV11" s="17" t="s">
        <v>369</v>
      </c>
      <c r="BW11" s="9" t="s">
        <v>374</v>
      </c>
      <c r="BX11" s="9" t="s">
        <v>307</v>
      </c>
      <c r="BY11" s="9" t="s">
        <v>203</v>
      </c>
      <c r="BZ11" s="9" t="s">
        <v>456</v>
      </c>
      <c r="CA11" s="9" t="s">
        <v>488</v>
      </c>
      <c r="CB11" s="17" t="s">
        <v>489</v>
      </c>
      <c r="CC11" s="17" t="s">
        <v>489</v>
      </c>
      <c r="CD11" s="17" t="s">
        <v>369</v>
      </c>
      <c r="CE11" s="17" t="s">
        <v>369</v>
      </c>
      <c r="CF11" s="17" t="s">
        <v>490</v>
      </c>
      <c r="CG11" s="9" t="s">
        <v>491</v>
      </c>
      <c r="CH11" s="9" t="s">
        <v>364</v>
      </c>
      <c r="CI11" s="18" t="s">
        <v>492</v>
      </c>
    </row>
    <row r="12" spans="1:87" s="12" customFormat="1" ht="88.5" customHeight="1" x14ac:dyDescent="0.25">
      <c r="A12" s="9" t="s">
        <v>362</v>
      </c>
      <c r="B12" s="9" t="s">
        <v>363</v>
      </c>
      <c r="C12" s="9" t="s">
        <v>364</v>
      </c>
      <c r="D12" s="9" t="s">
        <v>193</v>
      </c>
      <c r="E12" s="9" t="s">
        <v>195</v>
      </c>
      <c r="F12" s="9" t="s">
        <v>200</v>
      </c>
      <c r="G12" s="9" t="s">
        <v>493</v>
      </c>
      <c r="H12" s="9" t="s">
        <v>203</v>
      </c>
      <c r="I12" s="9" t="s">
        <v>494</v>
      </c>
      <c r="J12" s="17" t="s">
        <v>495</v>
      </c>
      <c r="K12" s="9" t="s">
        <v>496</v>
      </c>
      <c r="L12" s="17" t="s">
        <v>369</v>
      </c>
      <c r="M12" s="9" t="s">
        <v>370</v>
      </c>
      <c r="N12" s="9" t="s">
        <v>497</v>
      </c>
      <c r="O12" s="9" t="s">
        <v>496</v>
      </c>
      <c r="P12" s="9" t="s">
        <v>370</v>
      </c>
      <c r="Q12" s="9" t="s">
        <v>496</v>
      </c>
      <c r="R12" s="9" t="s">
        <v>496</v>
      </c>
      <c r="S12" s="17" t="s">
        <v>369</v>
      </c>
      <c r="T12" s="17" t="s">
        <v>369</v>
      </c>
      <c r="U12" s="17" t="s">
        <v>498</v>
      </c>
      <c r="V12" s="17" t="s">
        <v>498</v>
      </c>
      <c r="W12" s="9" t="s">
        <v>374</v>
      </c>
      <c r="X12" s="9" t="s">
        <v>374</v>
      </c>
      <c r="Y12" s="9" t="s">
        <v>374</v>
      </c>
      <c r="Z12" s="9" t="s">
        <v>370</v>
      </c>
      <c r="AA12" s="9" t="s">
        <v>499</v>
      </c>
      <c r="AB12" s="9" t="s">
        <v>496</v>
      </c>
      <c r="AC12" s="9" t="s">
        <v>500</v>
      </c>
      <c r="AD12" s="9" t="s">
        <v>213</v>
      </c>
      <c r="AE12" s="9" t="s">
        <v>501</v>
      </c>
      <c r="AF12" s="9" t="s">
        <v>502</v>
      </c>
      <c r="AG12" s="9" t="s">
        <v>374</v>
      </c>
      <c r="AH12" s="9" t="s">
        <v>238</v>
      </c>
      <c r="AI12" s="9" t="s">
        <v>503</v>
      </c>
      <c r="AJ12" s="9" t="s">
        <v>7</v>
      </c>
      <c r="AK12" s="9" t="s">
        <v>381</v>
      </c>
      <c r="AL12" s="9" t="s">
        <v>8</v>
      </c>
      <c r="AM12" s="9" t="s">
        <v>381</v>
      </c>
      <c r="AN12" s="9" t="s">
        <v>10</v>
      </c>
      <c r="AO12" s="9" t="s">
        <v>302</v>
      </c>
      <c r="AP12" s="9" t="s">
        <v>504</v>
      </c>
      <c r="AQ12" s="9" t="s">
        <v>374</v>
      </c>
      <c r="AR12" s="9" t="s">
        <v>374</v>
      </c>
      <c r="AS12" s="9" t="s">
        <v>374</v>
      </c>
      <c r="AT12" s="9" t="s">
        <v>374</v>
      </c>
      <c r="AU12" s="9" t="s">
        <v>472</v>
      </c>
      <c r="AV12" s="9" t="s">
        <v>473</v>
      </c>
      <c r="AW12" s="9" t="s">
        <v>474</v>
      </c>
      <c r="AX12" s="9" t="s">
        <v>505</v>
      </c>
      <c r="AY12" s="9" t="s">
        <v>493</v>
      </c>
      <c r="AZ12" s="9" t="s">
        <v>506</v>
      </c>
      <c r="BA12" s="9" t="s">
        <v>507</v>
      </c>
      <c r="BB12" s="9" t="s">
        <v>508</v>
      </c>
      <c r="BC12" s="9" t="s">
        <v>509</v>
      </c>
      <c r="BD12" s="9" t="s">
        <v>510</v>
      </c>
      <c r="BE12" s="9">
        <v>0</v>
      </c>
      <c r="BF12" s="9">
        <v>0</v>
      </c>
      <c r="BG12" s="9" t="s">
        <v>481</v>
      </c>
      <c r="BH12" s="9" t="s">
        <v>374</v>
      </c>
      <c r="BI12" s="9" t="s">
        <v>482</v>
      </c>
      <c r="BJ12" s="9" t="s">
        <v>497</v>
      </c>
      <c r="BK12" s="9" t="s">
        <v>511</v>
      </c>
      <c r="BL12" s="9" t="s">
        <v>507</v>
      </c>
      <c r="BM12" s="9" t="s">
        <v>508</v>
      </c>
      <c r="BN12" s="17" t="s">
        <v>512</v>
      </c>
      <c r="BO12" s="17" t="s">
        <v>369</v>
      </c>
      <c r="BP12" s="9" t="s">
        <v>496</v>
      </c>
      <c r="BQ12" s="9" t="s">
        <v>305</v>
      </c>
      <c r="BR12" s="9" t="s">
        <v>485</v>
      </c>
      <c r="BS12" s="9" t="s">
        <v>486</v>
      </c>
      <c r="BT12" s="9" t="s">
        <v>513</v>
      </c>
      <c r="BU12" s="9" t="s">
        <v>497</v>
      </c>
      <c r="BV12" s="17" t="s">
        <v>369</v>
      </c>
      <c r="BW12" s="9" t="s">
        <v>374</v>
      </c>
      <c r="BX12" s="9" t="s">
        <v>307</v>
      </c>
      <c r="BY12" s="9" t="s">
        <v>203</v>
      </c>
      <c r="BZ12" s="9" t="s">
        <v>496</v>
      </c>
      <c r="CA12" s="9" t="s">
        <v>488</v>
      </c>
      <c r="CB12" s="17" t="s">
        <v>489</v>
      </c>
      <c r="CC12" s="17" t="s">
        <v>489</v>
      </c>
      <c r="CD12" s="17" t="s">
        <v>369</v>
      </c>
      <c r="CE12" s="17" t="s">
        <v>369</v>
      </c>
      <c r="CF12" s="17" t="s">
        <v>514</v>
      </c>
      <c r="CG12" s="9" t="s">
        <v>491</v>
      </c>
      <c r="CH12" s="9" t="s">
        <v>364</v>
      </c>
      <c r="CI12" s="18" t="s">
        <v>515</v>
      </c>
    </row>
    <row r="13" spans="1:87" s="12" customFormat="1" ht="88.5" customHeight="1" x14ac:dyDescent="0.25">
      <c r="A13" s="9" t="s">
        <v>362</v>
      </c>
      <c r="B13" s="9" t="s">
        <v>363</v>
      </c>
      <c r="C13" s="9" t="s">
        <v>364</v>
      </c>
      <c r="D13" s="9" t="s">
        <v>193</v>
      </c>
      <c r="E13" s="9" t="s">
        <v>195</v>
      </c>
      <c r="F13" s="9" t="s">
        <v>200</v>
      </c>
      <c r="G13" s="9" t="s">
        <v>516</v>
      </c>
      <c r="H13" s="9" t="s">
        <v>203</v>
      </c>
      <c r="I13" s="9" t="s">
        <v>494</v>
      </c>
      <c r="J13" s="17" t="s">
        <v>495</v>
      </c>
      <c r="K13" s="9" t="s">
        <v>517</v>
      </c>
      <c r="L13" s="17" t="s">
        <v>369</v>
      </c>
      <c r="M13" s="9" t="s">
        <v>370</v>
      </c>
      <c r="N13" s="9" t="s">
        <v>518</v>
      </c>
      <c r="O13" s="9" t="s">
        <v>517</v>
      </c>
      <c r="P13" s="9" t="s">
        <v>370</v>
      </c>
      <c r="Q13" s="9" t="s">
        <v>517</v>
      </c>
      <c r="R13" s="9" t="s">
        <v>517</v>
      </c>
      <c r="S13" s="17" t="s">
        <v>369</v>
      </c>
      <c r="T13" s="17" t="s">
        <v>369</v>
      </c>
      <c r="U13" s="17" t="s">
        <v>519</v>
      </c>
      <c r="V13" s="17" t="s">
        <v>519</v>
      </c>
      <c r="W13" s="9" t="s">
        <v>374</v>
      </c>
      <c r="X13" s="9" t="s">
        <v>374</v>
      </c>
      <c r="Y13" s="9" t="s">
        <v>374</v>
      </c>
      <c r="Z13" s="9" t="s">
        <v>370</v>
      </c>
      <c r="AA13" s="9" t="s">
        <v>520</v>
      </c>
      <c r="AB13" s="9" t="s">
        <v>517</v>
      </c>
      <c r="AC13" s="9" t="s">
        <v>521</v>
      </c>
      <c r="AD13" s="9" t="s">
        <v>207</v>
      </c>
      <c r="AE13" s="9" t="s">
        <v>522</v>
      </c>
      <c r="AF13" s="9" t="s">
        <v>523</v>
      </c>
      <c r="AG13" s="9" t="s">
        <v>374</v>
      </c>
      <c r="AH13" s="9" t="s">
        <v>238</v>
      </c>
      <c r="AI13" s="9" t="s">
        <v>524</v>
      </c>
      <c r="AJ13" s="9" t="s">
        <v>7</v>
      </c>
      <c r="AK13" s="9" t="s">
        <v>525</v>
      </c>
      <c r="AL13" s="9" t="s">
        <v>10</v>
      </c>
      <c r="AM13" s="9" t="s">
        <v>525</v>
      </c>
      <c r="AN13" s="9" t="s">
        <v>10</v>
      </c>
      <c r="AO13" s="9" t="s">
        <v>302</v>
      </c>
      <c r="AP13" s="9" t="s">
        <v>526</v>
      </c>
      <c r="AQ13" s="9" t="s">
        <v>374</v>
      </c>
      <c r="AR13" s="9" t="s">
        <v>374</v>
      </c>
      <c r="AS13" s="9" t="s">
        <v>374</v>
      </c>
      <c r="AT13" s="9" t="s">
        <v>374</v>
      </c>
      <c r="AU13" s="9" t="s">
        <v>472</v>
      </c>
      <c r="AV13" s="9" t="s">
        <v>473</v>
      </c>
      <c r="AW13" s="9" t="s">
        <v>474</v>
      </c>
      <c r="AX13" s="9" t="s">
        <v>505</v>
      </c>
      <c r="AY13" s="9" t="s">
        <v>516</v>
      </c>
      <c r="AZ13" s="9" t="s">
        <v>527</v>
      </c>
      <c r="BA13" s="9" t="s">
        <v>528</v>
      </c>
      <c r="BB13" s="9" t="s">
        <v>529</v>
      </c>
      <c r="BC13" s="9" t="s">
        <v>530</v>
      </c>
      <c r="BD13" s="9" t="s">
        <v>531</v>
      </c>
      <c r="BE13" s="9">
        <v>0</v>
      </c>
      <c r="BF13" s="9">
        <v>0</v>
      </c>
      <c r="BG13" s="9" t="s">
        <v>481</v>
      </c>
      <c r="BH13" s="9" t="s">
        <v>374</v>
      </c>
      <c r="BI13" s="9" t="s">
        <v>482</v>
      </c>
      <c r="BJ13" s="9" t="s">
        <v>518</v>
      </c>
      <c r="BK13" s="9" t="s">
        <v>532</v>
      </c>
      <c r="BL13" s="9" t="s">
        <v>528</v>
      </c>
      <c r="BM13" s="9" t="s">
        <v>529</v>
      </c>
      <c r="BN13" s="17" t="s">
        <v>533</v>
      </c>
      <c r="BO13" s="17" t="s">
        <v>369</v>
      </c>
      <c r="BP13" s="9" t="s">
        <v>517</v>
      </c>
      <c r="BQ13" s="9" t="s">
        <v>305</v>
      </c>
      <c r="BR13" s="9" t="s">
        <v>485</v>
      </c>
      <c r="BS13" s="9" t="s">
        <v>486</v>
      </c>
      <c r="BT13" s="9" t="s">
        <v>534</v>
      </c>
      <c r="BU13" s="9" t="s">
        <v>518</v>
      </c>
      <c r="BV13" s="17" t="s">
        <v>369</v>
      </c>
      <c r="BW13" s="9" t="s">
        <v>374</v>
      </c>
      <c r="BX13" s="9" t="s">
        <v>307</v>
      </c>
      <c r="BY13" s="9" t="s">
        <v>203</v>
      </c>
      <c r="BZ13" s="9" t="s">
        <v>517</v>
      </c>
      <c r="CA13" s="9" t="s">
        <v>488</v>
      </c>
      <c r="CB13" s="17" t="s">
        <v>489</v>
      </c>
      <c r="CC13" s="17" t="s">
        <v>489</v>
      </c>
      <c r="CD13" s="17" t="s">
        <v>369</v>
      </c>
      <c r="CE13" s="17" t="s">
        <v>369</v>
      </c>
      <c r="CF13" s="17" t="s">
        <v>535</v>
      </c>
      <c r="CG13" s="9" t="s">
        <v>491</v>
      </c>
      <c r="CH13" s="9" t="s">
        <v>364</v>
      </c>
      <c r="CI13" s="18" t="s">
        <v>515</v>
      </c>
    </row>
    <row r="14" spans="1:87" s="12" customFormat="1" ht="88.5" customHeight="1" x14ac:dyDescent="0.25">
      <c r="A14" s="9" t="s">
        <v>362</v>
      </c>
      <c r="B14" s="9" t="s">
        <v>363</v>
      </c>
      <c r="C14" s="9" t="s">
        <v>364</v>
      </c>
      <c r="D14" s="9" t="s">
        <v>370</v>
      </c>
      <c r="E14" s="9" t="s">
        <v>370</v>
      </c>
      <c r="F14" s="9" t="s">
        <v>370</v>
      </c>
      <c r="G14" s="9" t="s">
        <v>374</v>
      </c>
      <c r="H14" s="9" t="s">
        <v>370</v>
      </c>
      <c r="I14" s="9" t="s">
        <v>374</v>
      </c>
      <c r="J14" s="17" t="s">
        <v>369</v>
      </c>
      <c r="K14" s="9" t="s">
        <v>536</v>
      </c>
      <c r="L14" s="17" t="s">
        <v>369</v>
      </c>
      <c r="M14" s="9" t="s">
        <v>370</v>
      </c>
      <c r="N14" s="9" t="s">
        <v>374</v>
      </c>
      <c r="O14" s="9" t="s">
        <v>536</v>
      </c>
      <c r="P14" s="9" t="s">
        <v>370</v>
      </c>
      <c r="Q14" s="9" t="s">
        <v>536</v>
      </c>
      <c r="R14" s="9" t="s">
        <v>536</v>
      </c>
      <c r="S14" s="17" t="s">
        <v>369</v>
      </c>
      <c r="T14" s="17" t="s">
        <v>369</v>
      </c>
      <c r="U14" s="17" t="s">
        <v>369</v>
      </c>
      <c r="V14" s="17" t="s">
        <v>369</v>
      </c>
      <c r="W14" s="9" t="s">
        <v>374</v>
      </c>
      <c r="X14" s="9" t="s">
        <v>374</v>
      </c>
      <c r="Y14" s="9" t="s">
        <v>374</v>
      </c>
      <c r="Z14" s="9" t="s">
        <v>370</v>
      </c>
      <c r="AA14" s="9" t="s">
        <v>374</v>
      </c>
      <c r="AB14" s="9" t="s">
        <v>536</v>
      </c>
      <c r="AC14" s="9" t="s">
        <v>374</v>
      </c>
      <c r="AD14" s="9" t="s">
        <v>370</v>
      </c>
      <c r="AE14" s="9" t="s">
        <v>374</v>
      </c>
      <c r="AF14" s="9" t="s">
        <v>374</v>
      </c>
      <c r="AG14" s="9" t="s">
        <v>374</v>
      </c>
      <c r="AH14" s="9" t="s">
        <v>370</v>
      </c>
      <c r="AI14" s="9" t="s">
        <v>374</v>
      </c>
      <c r="AJ14" s="9" t="s">
        <v>374</v>
      </c>
      <c r="AK14" s="9" t="s">
        <v>374</v>
      </c>
      <c r="AL14" s="9" t="s">
        <v>374</v>
      </c>
      <c r="AM14" s="9" t="s">
        <v>374</v>
      </c>
      <c r="AN14" s="9" t="s">
        <v>374</v>
      </c>
      <c r="AO14" s="9" t="s">
        <v>370</v>
      </c>
      <c r="AP14" s="9" t="s">
        <v>374</v>
      </c>
      <c r="AQ14" s="9" t="s">
        <v>374</v>
      </c>
      <c r="AR14" s="9" t="s">
        <v>374</v>
      </c>
      <c r="AS14" s="9" t="s">
        <v>374</v>
      </c>
      <c r="AT14" s="9" t="s">
        <v>374</v>
      </c>
      <c r="AU14" s="9" t="s">
        <v>374</v>
      </c>
      <c r="AV14" s="9" t="s">
        <v>374</v>
      </c>
      <c r="AW14" s="9" t="s">
        <v>374</v>
      </c>
      <c r="AX14" s="9" t="s">
        <v>374</v>
      </c>
      <c r="AY14" s="9" t="s">
        <v>374</v>
      </c>
      <c r="AZ14" s="9" t="s">
        <v>370</v>
      </c>
      <c r="BA14" s="9" t="s">
        <v>370</v>
      </c>
      <c r="BB14" s="9" t="s">
        <v>370</v>
      </c>
      <c r="BC14" s="9">
        <v>0</v>
      </c>
      <c r="BD14" s="9">
        <v>0</v>
      </c>
      <c r="BE14" s="9">
        <v>0</v>
      </c>
      <c r="BF14" s="9">
        <v>0</v>
      </c>
      <c r="BG14" s="9" t="s">
        <v>374</v>
      </c>
      <c r="BH14" s="9" t="s">
        <v>374</v>
      </c>
      <c r="BI14" s="9" t="s">
        <v>374</v>
      </c>
      <c r="BJ14" s="9" t="s">
        <v>374</v>
      </c>
      <c r="BK14" s="9">
        <v>0</v>
      </c>
      <c r="BL14" s="9" t="s">
        <v>370</v>
      </c>
      <c r="BM14" s="9" t="s">
        <v>370</v>
      </c>
      <c r="BN14" s="17" t="s">
        <v>369</v>
      </c>
      <c r="BO14" s="17" t="s">
        <v>369</v>
      </c>
      <c r="BP14" s="9" t="s">
        <v>536</v>
      </c>
      <c r="BQ14" s="9" t="s">
        <v>370</v>
      </c>
      <c r="BR14" s="9" t="s">
        <v>374</v>
      </c>
      <c r="BS14" s="9" t="s">
        <v>374</v>
      </c>
      <c r="BT14" s="9" t="s">
        <v>374</v>
      </c>
      <c r="BU14" s="9" t="s">
        <v>374</v>
      </c>
      <c r="BV14" s="17" t="s">
        <v>369</v>
      </c>
      <c r="BW14" s="9" t="s">
        <v>374</v>
      </c>
      <c r="BX14" s="9" t="s">
        <v>370</v>
      </c>
      <c r="BY14" s="9" t="s">
        <v>370</v>
      </c>
      <c r="BZ14" s="9" t="s">
        <v>536</v>
      </c>
      <c r="CA14" s="9" t="s">
        <v>374</v>
      </c>
      <c r="CB14" s="17" t="s">
        <v>369</v>
      </c>
      <c r="CC14" s="17" t="s">
        <v>369</v>
      </c>
      <c r="CD14" s="17" t="s">
        <v>369</v>
      </c>
      <c r="CE14" s="17" t="s">
        <v>369</v>
      </c>
      <c r="CF14" s="17" t="s">
        <v>369</v>
      </c>
      <c r="CG14" s="9" t="s">
        <v>537</v>
      </c>
      <c r="CH14" s="9" t="s">
        <v>364</v>
      </c>
      <c r="CI14" s="18" t="s">
        <v>538</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pageMargins left="0.7" right="0.7" top="0.75" bottom="0.75" header="0.3" footer="0.3"/>
  <ignoredErrors>
    <ignoredError sqref="A8:CI11 A14:BV14 BX14:CI14 A12:AF13 AH12:CI1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1"/>
  <sheetViews>
    <sheetView topLeftCell="A3" workbookViewId="0">
      <pane ySplit="1" topLeftCell="A4" activePane="bottomLeft" state="frozen"/>
      <selection activeCell="A3" sqref="A3"/>
      <selection pane="bottomLeft" activeCell="A4" sqref="A4"/>
    </sheetView>
  </sheetViews>
  <sheetFormatPr baseColWidth="10" defaultColWidth="9.140625" defaultRowHeight="15" x14ac:dyDescent="0.25"/>
  <cols>
    <col min="1" max="1" width="11.7109375"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s="11" customFormat="1" ht="50.25" customHeight="1" x14ac:dyDescent="0.25">
      <c r="A4" s="9" t="s">
        <v>368</v>
      </c>
      <c r="B4" s="9" t="s">
        <v>539</v>
      </c>
      <c r="C4" s="9" t="s">
        <v>539</v>
      </c>
      <c r="D4" s="9" t="s">
        <v>539</v>
      </c>
      <c r="E4" s="9" t="s">
        <v>370</v>
      </c>
      <c r="F4" s="9" t="s">
        <v>540</v>
      </c>
      <c r="G4" s="9" t="s">
        <v>541</v>
      </c>
    </row>
    <row r="5" spans="1:7" s="11" customFormat="1" ht="50.25" customHeight="1" x14ac:dyDescent="0.25">
      <c r="A5" s="9" t="s">
        <v>406</v>
      </c>
      <c r="B5" s="9" t="s">
        <v>539</v>
      </c>
      <c r="C5" s="9" t="s">
        <v>539</v>
      </c>
      <c r="D5" s="9" t="s">
        <v>539</v>
      </c>
      <c r="E5" s="9" t="s">
        <v>370</v>
      </c>
      <c r="F5" s="9" t="s">
        <v>409</v>
      </c>
      <c r="G5" s="9" t="s">
        <v>410</v>
      </c>
    </row>
    <row r="6" spans="1:7" s="11" customFormat="1" ht="50.25" customHeight="1" x14ac:dyDescent="0.25">
      <c r="A6" s="9" t="s">
        <v>431</v>
      </c>
      <c r="B6" s="9" t="s">
        <v>539</v>
      </c>
      <c r="C6" s="9" t="s">
        <v>539</v>
      </c>
      <c r="D6" s="9" t="s">
        <v>539</v>
      </c>
      <c r="E6" s="9" t="s">
        <v>370</v>
      </c>
      <c r="F6" s="9" t="s">
        <v>435</v>
      </c>
      <c r="G6" s="9" t="s">
        <v>436</v>
      </c>
    </row>
    <row r="7" spans="1:7" s="11" customFormat="1" ht="50.25" customHeight="1" x14ac:dyDescent="0.25">
      <c r="A7" s="9" t="s">
        <v>456</v>
      </c>
      <c r="B7" s="9" t="s">
        <v>539</v>
      </c>
      <c r="C7" s="9" t="s">
        <v>539</v>
      </c>
      <c r="D7" s="9" t="s">
        <v>539</v>
      </c>
      <c r="E7" s="9" t="s">
        <v>370</v>
      </c>
      <c r="F7" s="9" t="s">
        <v>542</v>
      </c>
      <c r="G7" s="9" t="s">
        <v>374</v>
      </c>
    </row>
    <row r="8" spans="1:7" s="11" customFormat="1" ht="50.25" customHeight="1" x14ac:dyDescent="0.25">
      <c r="A8" s="9" t="s">
        <v>456</v>
      </c>
      <c r="B8" s="9" t="s">
        <v>539</v>
      </c>
      <c r="C8" s="9" t="s">
        <v>539</v>
      </c>
      <c r="D8" s="9" t="s">
        <v>539</v>
      </c>
      <c r="E8" s="9" t="s">
        <v>370</v>
      </c>
      <c r="F8" s="9" t="s">
        <v>543</v>
      </c>
      <c r="G8" s="9" t="s">
        <v>374</v>
      </c>
    </row>
    <row r="9" spans="1:7" s="11" customFormat="1" ht="50.25" customHeight="1" x14ac:dyDescent="0.25">
      <c r="A9" s="9" t="s">
        <v>496</v>
      </c>
      <c r="B9" s="9" t="s">
        <v>539</v>
      </c>
      <c r="C9" s="9" t="s">
        <v>539</v>
      </c>
      <c r="D9" s="9" t="s">
        <v>539</v>
      </c>
      <c r="E9" s="9" t="s">
        <v>370</v>
      </c>
      <c r="F9" s="9" t="s">
        <v>374</v>
      </c>
      <c r="G9" s="9" t="s">
        <v>374</v>
      </c>
    </row>
    <row r="10" spans="1:7" s="11" customFormat="1" ht="50.25" customHeight="1" x14ac:dyDescent="0.25">
      <c r="A10" s="9" t="s">
        <v>517</v>
      </c>
      <c r="B10" s="9" t="s">
        <v>539</v>
      </c>
      <c r="C10" s="9" t="s">
        <v>539</v>
      </c>
      <c r="D10" s="9" t="s">
        <v>539</v>
      </c>
      <c r="E10" s="9" t="s">
        <v>370</v>
      </c>
      <c r="F10" s="9" t="s">
        <v>374</v>
      </c>
      <c r="G10" s="9" t="s">
        <v>374</v>
      </c>
    </row>
    <row r="11" spans="1:7" s="11" customFormat="1" ht="50.25" customHeight="1" x14ac:dyDescent="0.25">
      <c r="A11" s="9" t="s">
        <v>536</v>
      </c>
      <c r="B11" s="9" t="s">
        <v>539</v>
      </c>
      <c r="C11" s="9" t="s">
        <v>539</v>
      </c>
      <c r="D11" s="9" t="s">
        <v>539</v>
      </c>
      <c r="E11" s="9" t="s">
        <v>370</v>
      </c>
      <c r="F11" s="9" t="s">
        <v>374</v>
      </c>
      <c r="G11" s="9" t="s">
        <v>374</v>
      </c>
    </row>
  </sheetData>
  <dataValidations count="1">
    <dataValidation type="list" allowBlank="1" showErrorMessage="1" sqref="E4:E201" xr:uid="{00000000-0002-0000-0C00-000000000000}">
      <formula1>Hidden_1_Tabla_5742314</formula1>
    </dataValidation>
  </dataValidations>
  <pageMargins left="0.7" right="0.7" top="0.75" bottom="0.75" header="0.3" footer="0.3"/>
  <ignoredErrors>
    <ignoredError sqref="A4:A1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
  <sheetViews>
    <sheetView topLeftCell="A3" workbookViewId="0">
      <pane ySplit="1" topLeftCell="A4" activePane="bottomLeft" state="frozen"/>
      <selection activeCell="A3" sqref="A3"/>
      <selection pane="bottomLeft" activeCell="A4" sqref="A4"/>
    </sheetView>
  </sheetViews>
  <sheetFormatPr baseColWidth="10" defaultColWidth="9.140625" defaultRowHeight="15" x14ac:dyDescent="0.25"/>
  <cols>
    <col min="1" max="1" width="14.42578125"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49.85546875"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s="10" customFormat="1" ht="41.25" customHeight="1" x14ac:dyDescent="0.25">
      <c r="A4" s="8" t="s">
        <v>368</v>
      </c>
      <c r="B4" s="9" t="s">
        <v>374</v>
      </c>
      <c r="C4" s="9" t="s">
        <v>374</v>
      </c>
      <c r="D4" s="9" t="s">
        <v>374</v>
      </c>
      <c r="E4" s="9" t="s">
        <v>370</v>
      </c>
      <c r="F4" s="9" t="s">
        <v>540</v>
      </c>
      <c r="G4" s="9" t="s">
        <v>541</v>
      </c>
    </row>
    <row r="5" spans="1:7" s="10" customFormat="1" ht="41.25" customHeight="1" x14ac:dyDescent="0.25">
      <c r="A5" s="8" t="s">
        <v>406</v>
      </c>
      <c r="B5" s="9" t="s">
        <v>374</v>
      </c>
      <c r="C5" s="9" t="s">
        <v>374</v>
      </c>
      <c r="D5" s="9" t="s">
        <v>374</v>
      </c>
      <c r="E5" s="9" t="s">
        <v>370</v>
      </c>
      <c r="F5" s="9" t="s">
        <v>409</v>
      </c>
      <c r="G5" s="9" t="s">
        <v>410</v>
      </c>
    </row>
    <row r="6" spans="1:7" s="10" customFormat="1" ht="41.25" customHeight="1" x14ac:dyDescent="0.25">
      <c r="A6" s="8" t="s">
        <v>431</v>
      </c>
      <c r="B6" s="9" t="s">
        <v>374</v>
      </c>
      <c r="C6" s="9" t="s">
        <v>374</v>
      </c>
      <c r="D6" s="9" t="s">
        <v>374</v>
      </c>
      <c r="E6" s="9" t="s">
        <v>370</v>
      </c>
      <c r="F6" s="9" t="s">
        <v>435</v>
      </c>
      <c r="G6" s="9" t="s">
        <v>436</v>
      </c>
    </row>
    <row r="7" spans="1:7" s="10" customFormat="1" ht="41.25" customHeight="1" x14ac:dyDescent="0.25">
      <c r="A7" s="8" t="s">
        <v>456</v>
      </c>
      <c r="B7" s="9" t="s">
        <v>374</v>
      </c>
      <c r="C7" s="9" t="s">
        <v>374</v>
      </c>
      <c r="D7" s="9" t="s">
        <v>374</v>
      </c>
      <c r="E7" s="9" t="s">
        <v>370</v>
      </c>
      <c r="F7" s="9" t="s">
        <v>542</v>
      </c>
      <c r="G7" s="9" t="s">
        <v>374</v>
      </c>
    </row>
    <row r="8" spans="1:7" s="10" customFormat="1" ht="41.25" customHeight="1" x14ac:dyDescent="0.25">
      <c r="A8" s="8" t="s">
        <v>496</v>
      </c>
      <c r="B8" s="9" t="s">
        <v>374</v>
      </c>
      <c r="C8" s="9" t="s">
        <v>374</v>
      </c>
      <c r="D8" s="9" t="s">
        <v>374</v>
      </c>
      <c r="E8" s="9" t="s">
        <v>370</v>
      </c>
      <c r="F8" s="9" t="s">
        <v>374</v>
      </c>
      <c r="G8" s="9" t="s">
        <v>374</v>
      </c>
    </row>
    <row r="9" spans="1:7" s="10" customFormat="1" ht="41.25" customHeight="1" x14ac:dyDescent="0.25">
      <c r="A9" s="8" t="s">
        <v>517</v>
      </c>
      <c r="B9" s="9" t="s">
        <v>374</v>
      </c>
      <c r="C9" s="9" t="s">
        <v>374</v>
      </c>
      <c r="D9" s="9" t="s">
        <v>374</v>
      </c>
      <c r="E9" s="9" t="s">
        <v>370</v>
      </c>
      <c r="F9" s="9" t="s">
        <v>374</v>
      </c>
      <c r="G9" s="9" t="s">
        <v>374</v>
      </c>
    </row>
    <row r="10" spans="1:7" s="10" customFormat="1" ht="41.25" customHeight="1" x14ac:dyDescent="0.25">
      <c r="A10" s="8" t="s">
        <v>536</v>
      </c>
      <c r="B10" s="9" t="s">
        <v>374</v>
      </c>
      <c r="C10" s="9" t="s">
        <v>374</v>
      </c>
      <c r="D10" s="9" t="s">
        <v>374</v>
      </c>
      <c r="E10" s="9" t="s">
        <v>370</v>
      </c>
      <c r="F10" s="9" t="s">
        <v>374</v>
      </c>
      <c r="G10" s="9" t="s">
        <v>374</v>
      </c>
    </row>
  </sheetData>
  <dataValidations count="1">
    <dataValidation type="list" allowBlank="1" showErrorMessage="1" sqref="E4:E201" xr:uid="{00000000-0002-0000-0E00-000000000000}">
      <formula1>Hidden_1_Tabla_5742584</formula1>
    </dataValidation>
  </dataValidations>
  <pageMargins left="0.7" right="0.7" top="0.75" bottom="0.75" header="0.3" footer="0.3"/>
  <ignoredErrors>
    <ignoredError sqref="A4:A1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1"/>
  <sheetViews>
    <sheetView topLeftCell="A3" workbookViewId="0">
      <pane ySplit="1" topLeftCell="A4" activePane="bottomLeft" state="frozen"/>
      <selection activeCell="A3" sqref="A3"/>
      <selection pane="bottomLeft" activeCell="A4" sqref="A4"/>
    </sheetView>
  </sheetViews>
  <sheetFormatPr baseColWidth="10" defaultColWidth="9.140625" defaultRowHeight="15" x14ac:dyDescent="0.25"/>
  <cols>
    <col min="1" max="1" width="12.42578125"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s="13" customFormat="1" ht="42" customHeight="1" x14ac:dyDescent="0.25">
      <c r="A4" s="8" t="s">
        <v>368</v>
      </c>
      <c r="B4" s="9" t="s">
        <v>374</v>
      </c>
      <c r="C4" s="9" t="s">
        <v>374</v>
      </c>
      <c r="D4" s="9" t="s">
        <v>374</v>
      </c>
      <c r="E4" s="9" t="s">
        <v>370</v>
      </c>
      <c r="F4" s="9" t="s">
        <v>540</v>
      </c>
      <c r="G4" s="9" t="s">
        <v>541</v>
      </c>
    </row>
    <row r="5" spans="1:7" s="13" customFormat="1" ht="42" customHeight="1" x14ac:dyDescent="0.25">
      <c r="A5" s="8" t="s">
        <v>406</v>
      </c>
      <c r="B5" s="9" t="s">
        <v>374</v>
      </c>
      <c r="C5" s="9" t="s">
        <v>374</v>
      </c>
      <c r="D5" s="9" t="s">
        <v>374</v>
      </c>
      <c r="E5" s="9" t="s">
        <v>370</v>
      </c>
      <c r="F5" s="9" t="s">
        <v>409</v>
      </c>
      <c r="G5" s="9" t="s">
        <v>410</v>
      </c>
    </row>
    <row r="6" spans="1:7" s="13" customFormat="1" ht="42" customHeight="1" x14ac:dyDescent="0.25">
      <c r="A6" s="8" t="s">
        <v>431</v>
      </c>
      <c r="B6" s="9" t="s">
        <v>374</v>
      </c>
      <c r="C6" s="9" t="s">
        <v>374</v>
      </c>
      <c r="D6" s="9" t="s">
        <v>374</v>
      </c>
      <c r="E6" s="9" t="s">
        <v>370</v>
      </c>
      <c r="F6" s="9" t="s">
        <v>435</v>
      </c>
      <c r="G6" s="9" t="s">
        <v>436</v>
      </c>
    </row>
    <row r="7" spans="1:7" s="13" customFormat="1" ht="42" customHeight="1" x14ac:dyDescent="0.25">
      <c r="A7" s="8" t="s">
        <v>456</v>
      </c>
      <c r="B7" s="9" t="s">
        <v>374</v>
      </c>
      <c r="C7" s="9" t="s">
        <v>374</v>
      </c>
      <c r="D7" s="9" t="s">
        <v>374</v>
      </c>
      <c r="E7" s="9" t="s">
        <v>370</v>
      </c>
      <c r="F7" s="9" t="s">
        <v>542</v>
      </c>
      <c r="G7" s="9" t="s">
        <v>374</v>
      </c>
    </row>
    <row r="8" spans="1:7" s="13" customFormat="1" ht="42" customHeight="1" x14ac:dyDescent="0.25">
      <c r="A8" s="8" t="s">
        <v>456</v>
      </c>
      <c r="B8" s="9" t="s">
        <v>374</v>
      </c>
      <c r="C8" s="9" t="s">
        <v>374</v>
      </c>
      <c r="D8" s="9" t="s">
        <v>374</v>
      </c>
      <c r="E8" s="9" t="s">
        <v>370</v>
      </c>
      <c r="F8" s="9" t="s">
        <v>543</v>
      </c>
      <c r="G8" s="9" t="s">
        <v>374</v>
      </c>
    </row>
    <row r="9" spans="1:7" s="13" customFormat="1" ht="42" customHeight="1" x14ac:dyDescent="0.25">
      <c r="A9" s="8" t="s">
        <v>496</v>
      </c>
      <c r="B9" s="9" t="s">
        <v>374</v>
      </c>
      <c r="C9" s="9" t="s">
        <v>374</v>
      </c>
      <c r="D9" s="9" t="s">
        <v>374</v>
      </c>
      <c r="E9" s="9" t="s">
        <v>370</v>
      </c>
      <c r="F9" s="9" t="s">
        <v>374</v>
      </c>
      <c r="G9" s="9" t="s">
        <v>374</v>
      </c>
    </row>
    <row r="10" spans="1:7" s="13" customFormat="1" ht="42" customHeight="1" x14ac:dyDescent="0.25">
      <c r="A10" s="8" t="s">
        <v>517</v>
      </c>
      <c r="B10" s="9" t="s">
        <v>374</v>
      </c>
      <c r="C10" s="9" t="s">
        <v>374</v>
      </c>
      <c r="D10" s="9" t="s">
        <v>374</v>
      </c>
      <c r="E10" s="9" t="s">
        <v>370</v>
      </c>
      <c r="F10" s="9" t="s">
        <v>374</v>
      </c>
      <c r="G10" s="9" t="s">
        <v>374</v>
      </c>
    </row>
    <row r="11" spans="1:7" s="13" customFormat="1" ht="42" customHeight="1" x14ac:dyDescent="0.25">
      <c r="A11" s="8" t="s">
        <v>536</v>
      </c>
      <c r="B11" s="9" t="s">
        <v>544</v>
      </c>
      <c r="C11" s="9" t="s">
        <v>544</v>
      </c>
      <c r="D11" s="9" t="s">
        <v>544</v>
      </c>
      <c r="E11" s="9" t="s">
        <v>370</v>
      </c>
      <c r="F11" s="9" t="s">
        <v>544</v>
      </c>
      <c r="G11" s="9" t="s">
        <v>544</v>
      </c>
    </row>
  </sheetData>
  <dataValidations count="1">
    <dataValidation type="list" allowBlank="1" showErrorMessage="1" sqref="E4:E201" xr:uid="{00000000-0002-0000-1000-000000000000}">
      <formula1>Hidden_1_Tabla_5742594</formula1>
    </dataValidation>
  </dataValidations>
  <pageMargins left="0.7" right="0.7" top="0.75" bottom="0.75" header="0.3" footer="0.3"/>
  <ignoredErrors>
    <ignoredError sqref="A4:A1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1"/>
  <sheetViews>
    <sheetView topLeftCell="A3" workbookViewId="0">
      <pane ySplit="1" topLeftCell="A4" activePane="bottomLeft" state="frozen"/>
      <selection activeCell="A3" sqref="A3"/>
      <selection pane="bottomLeft" activeCell="C28" sqref="C28"/>
    </sheetView>
  </sheetViews>
  <sheetFormatPr baseColWidth="10" defaultColWidth="9.140625" defaultRowHeight="15" x14ac:dyDescent="0.25"/>
  <cols>
    <col min="1" max="1" width="18.28515625"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s="6" customFormat="1" ht="25.5" customHeight="1" x14ac:dyDescent="0.25">
      <c r="A4" s="9" t="s">
        <v>368</v>
      </c>
      <c r="B4" s="7" t="s">
        <v>545</v>
      </c>
      <c r="C4" s="7" t="s">
        <v>546</v>
      </c>
      <c r="D4" s="7" t="s">
        <v>547</v>
      </c>
      <c r="E4" s="7" t="s">
        <v>204</v>
      </c>
      <c r="F4" s="7" t="s">
        <v>374</v>
      </c>
      <c r="G4" s="7" t="s">
        <v>548</v>
      </c>
    </row>
    <row r="5" spans="1:7" s="6" customFormat="1" ht="25.5" customHeight="1" x14ac:dyDescent="0.25">
      <c r="A5" s="9" t="s">
        <v>368</v>
      </c>
      <c r="B5" s="7" t="s">
        <v>549</v>
      </c>
      <c r="C5" s="7" t="s">
        <v>550</v>
      </c>
      <c r="D5" s="7" t="s">
        <v>551</v>
      </c>
      <c r="E5" s="7" t="s">
        <v>204</v>
      </c>
      <c r="F5" s="7" t="s">
        <v>374</v>
      </c>
      <c r="G5" s="7" t="s">
        <v>552</v>
      </c>
    </row>
    <row r="6" spans="1:7" s="6" customFormat="1" ht="25.5" customHeight="1" x14ac:dyDescent="0.25">
      <c r="A6" s="9" t="s">
        <v>368</v>
      </c>
      <c r="B6" s="7" t="s">
        <v>553</v>
      </c>
      <c r="C6" s="7" t="s">
        <v>554</v>
      </c>
      <c r="D6" s="7" t="s">
        <v>555</v>
      </c>
      <c r="E6" s="7" t="s">
        <v>204</v>
      </c>
      <c r="F6" s="7" t="s">
        <v>374</v>
      </c>
      <c r="G6" s="7" t="s">
        <v>556</v>
      </c>
    </row>
    <row r="7" spans="1:7" s="6" customFormat="1" ht="25.5" customHeight="1" x14ac:dyDescent="0.25">
      <c r="A7" s="9" t="s">
        <v>368</v>
      </c>
      <c r="B7" s="7" t="s">
        <v>557</v>
      </c>
      <c r="C7" s="7" t="s">
        <v>558</v>
      </c>
      <c r="D7" s="7" t="s">
        <v>559</v>
      </c>
      <c r="E7" s="7" t="s">
        <v>204</v>
      </c>
      <c r="F7" s="7" t="s">
        <v>374</v>
      </c>
      <c r="G7" s="7" t="s">
        <v>560</v>
      </c>
    </row>
    <row r="8" spans="1:7" s="6" customFormat="1" ht="25.5" customHeight="1" x14ac:dyDescent="0.25">
      <c r="A8" s="9" t="s">
        <v>368</v>
      </c>
      <c r="B8" s="7" t="s">
        <v>561</v>
      </c>
      <c r="C8" s="7" t="s">
        <v>546</v>
      </c>
      <c r="D8" s="7" t="s">
        <v>562</v>
      </c>
      <c r="E8" s="7" t="s">
        <v>205</v>
      </c>
      <c r="F8" s="7" t="s">
        <v>374</v>
      </c>
      <c r="G8" s="7" t="s">
        <v>563</v>
      </c>
    </row>
    <row r="9" spans="1:7" s="6" customFormat="1" ht="25.5" customHeight="1" x14ac:dyDescent="0.25">
      <c r="A9" s="9" t="s">
        <v>368</v>
      </c>
      <c r="B9" s="7" t="s">
        <v>564</v>
      </c>
      <c r="C9" s="7" t="s">
        <v>565</v>
      </c>
      <c r="D9" s="7" t="s">
        <v>566</v>
      </c>
      <c r="E9" s="7" t="s">
        <v>204</v>
      </c>
      <c r="F9" s="7" t="s">
        <v>374</v>
      </c>
      <c r="G9" s="7" t="s">
        <v>567</v>
      </c>
    </row>
    <row r="10" spans="1:7" s="6" customFormat="1" ht="25.5" customHeight="1" x14ac:dyDescent="0.25">
      <c r="A10" s="9" t="s">
        <v>368</v>
      </c>
      <c r="B10" s="7" t="s">
        <v>568</v>
      </c>
      <c r="C10" s="7" t="s">
        <v>569</v>
      </c>
      <c r="D10" s="7" t="s">
        <v>570</v>
      </c>
      <c r="E10" s="7" t="s">
        <v>205</v>
      </c>
      <c r="F10" s="7" t="s">
        <v>374</v>
      </c>
      <c r="G10" s="7" t="s">
        <v>571</v>
      </c>
    </row>
    <row r="11" spans="1:7" s="6" customFormat="1" ht="25.5" customHeight="1" x14ac:dyDescent="0.25">
      <c r="A11" s="9" t="s">
        <v>368</v>
      </c>
      <c r="B11" s="7" t="s">
        <v>572</v>
      </c>
      <c r="C11" s="7" t="s">
        <v>573</v>
      </c>
      <c r="D11" s="7" t="s">
        <v>574</v>
      </c>
      <c r="E11" s="7" t="s">
        <v>204</v>
      </c>
      <c r="F11" s="7" t="s">
        <v>374</v>
      </c>
      <c r="G11" s="7" t="s">
        <v>575</v>
      </c>
    </row>
    <row r="12" spans="1:7" s="6" customFormat="1" ht="25.5" customHeight="1" x14ac:dyDescent="0.25">
      <c r="A12" s="9" t="s">
        <v>406</v>
      </c>
      <c r="B12" s="7" t="s">
        <v>568</v>
      </c>
      <c r="C12" s="7" t="s">
        <v>569</v>
      </c>
      <c r="D12" s="7" t="s">
        <v>570</v>
      </c>
      <c r="E12" s="7" t="s">
        <v>205</v>
      </c>
      <c r="F12" s="7" t="s">
        <v>374</v>
      </c>
      <c r="G12" s="7" t="s">
        <v>571</v>
      </c>
    </row>
    <row r="13" spans="1:7" s="6" customFormat="1" ht="25.5" customHeight="1" x14ac:dyDescent="0.25">
      <c r="A13" s="9" t="s">
        <v>406</v>
      </c>
      <c r="B13" s="7" t="s">
        <v>576</v>
      </c>
      <c r="C13" s="7" t="s">
        <v>546</v>
      </c>
      <c r="D13" s="7" t="s">
        <v>547</v>
      </c>
      <c r="E13" s="7" t="s">
        <v>204</v>
      </c>
      <c r="F13" s="7" t="s">
        <v>374</v>
      </c>
      <c r="G13" s="7" t="s">
        <v>548</v>
      </c>
    </row>
    <row r="14" spans="1:7" s="6" customFormat="1" ht="25.5" customHeight="1" x14ac:dyDescent="0.25">
      <c r="A14" s="9" t="s">
        <v>406</v>
      </c>
      <c r="B14" s="7" t="s">
        <v>564</v>
      </c>
      <c r="C14" s="7" t="s">
        <v>565</v>
      </c>
      <c r="D14" s="7" t="s">
        <v>566</v>
      </c>
      <c r="E14" s="7" t="s">
        <v>204</v>
      </c>
      <c r="F14" s="7" t="s">
        <v>374</v>
      </c>
      <c r="G14" s="7" t="s">
        <v>567</v>
      </c>
    </row>
    <row r="15" spans="1:7" s="6" customFormat="1" ht="25.5" customHeight="1" x14ac:dyDescent="0.25">
      <c r="A15" s="9" t="s">
        <v>406</v>
      </c>
      <c r="B15" s="7" t="s">
        <v>553</v>
      </c>
      <c r="C15" s="7" t="s">
        <v>554</v>
      </c>
      <c r="D15" s="7" t="s">
        <v>555</v>
      </c>
      <c r="E15" s="7" t="s">
        <v>204</v>
      </c>
      <c r="F15" s="7" t="s">
        <v>374</v>
      </c>
      <c r="G15" s="7" t="s">
        <v>556</v>
      </c>
    </row>
    <row r="16" spans="1:7" s="6" customFormat="1" ht="25.5" customHeight="1" x14ac:dyDescent="0.25">
      <c r="A16" s="9" t="s">
        <v>406</v>
      </c>
      <c r="B16" s="7" t="s">
        <v>577</v>
      </c>
      <c r="C16" s="7" t="s">
        <v>550</v>
      </c>
      <c r="D16" s="7" t="s">
        <v>551</v>
      </c>
      <c r="E16" s="7" t="s">
        <v>204</v>
      </c>
      <c r="F16" s="7" t="s">
        <v>374</v>
      </c>
      <c r="G16" s="7" t="s">
        <v>552</v>
      </c>
    </row>
    <row r="17" spans="1:7" s="6" customFormat="1" ht="25.5" customHeight="1" x14ac:dyDescent="0.25">
      <c r="A17" s="9" t="s">
        <v>406</v>
      </c>
      <c r="B17" s="7" t="s">
        <v>557</v>
      </c>
      <c r="C17" s="7" t="s">
        <v>558</v>
      </c>
      <c r="D17" s="7" t="s">
        <v>559</v>
      </c>
      <c r="E17" s="7" t="s">
        <v>204</v>
      </c>
      <c r="F17" s="7" t="s">
        <v>374</v>
      </c>
      <c r="G17" s="7" t="s">
        <v>560</v>
      </c>
    </row>
    <row r="18" spans="1:7" s="6" customFormat="1" ht="25.5" customHeight="1" x14ac:dyDescent="0.25">
      <c r="A18" s="9" t="s">
        <v>406</v>
      </c>
      <c r="B18" s="7" t="s">
        <v>572</v>
      </c>
      <c r="C18" s="7" t="s">
        <v>578</v>
      </c>
      <c r="D18" s="7" t="s">
        <v>574</v>
      </c>
      <c r="E18" s="7" t="s">
        <v>204</v>
      </c>
      <c r="F18" s="7" t="s">
        <v>374</v>
      </c>
      <c r="G18" s="7" t="s">
        <v>575</v>
      </c>
    </row>
    <row r="19" spans="1:7" s="6" customFormat="1" ht="25.5" customHeight="1" x14ac:dyDescent="0.25">
      <c r="A19" s="9" t="s">
        <v>406</v>
      </c>
      <c r="B19" s="7" t="s">
        <v>561</v>
      </c>
      <c r="C19" s="7" t="s">
        <v>546</v>
      </c>
      <c r="D19" s="7" t="s">
        <v>562</v>
      </c>
      <c r="E19" s="7" t="s">
        <v>205</v>
      </c>
      <c r="F19" s="7" t="s">
        <v>374</v>
      </c>
      <c r="G19" s="7" t="s">
        <v>563</v>
      </c>
    </row>
    <row r="20" spans="1:7" s="6" customFormat="1" ht="25.5" customHeight="1" x14ac:dyDescent="0.25">
      <c r="A20" s="9" t="s">
        <v>431</v>
      </c>
      <c r="B20" s="7" t="s">
        <v>576</v>
      </c>
      <c r="C20" s="7" t="s">
        <v>546</v>
      </c>
      <c r="D20" s="7" t="s">
        <v>547</v>
      </c>
      <c r="E20" s="7" t="s">
        <v>204</v>
      </c>
      <c r="F20" s="7" t="s">
        <v>374</v>
      </c>
      <c r="G20" s="7" t="s">
        <v>548</v>
      </c>
    </row>
    <row r="21" spans="1:7" s="6" customFormat="1" ht="25.5" customHeight="1" x14ac:dyDescent="0.25">
      <c r="A21" s="9" t="s">
        <v>431</v>
      </c>
      <c r="B21" s="7" t="s">
        <v>568</v>
      </c>
      <c r="C21" s="7" t="s">
        <v>579</v>
      </c>
      <c r="D21" s="7" t="s">
        <v>570</v>
      </c>
      <c r="E21" s="7" t="s">
        <v>205</v>
      </c>
      <c r="F21" s="7" t="s">
        <v>374</v>
      </c>
      <c r="G21" s="7" t="s">
        <v>571</v>
      </c>
    </row>
    <row r="22" spans="1:7" s="6" customFormat="1" ht="25.5" customHeight="1" x14ac:dyDescent="0.25">
      <c r="A22" s="9" t="s">
        <v>431</v>
      </c>
      <c r="B22" s="7" t="s">
        <v>580</v>
      </c>
      <c r="C22" s="7" t="s">
        <v>546</v>
      </c>
      <c r="D22" s="7" t="s">
        <v>562</v>
      </c>
      <c r="E22" s="7" t="s">
        <v>205</v>
      </c>
      <c r="F22" s="7" t="s">
        <v>374</v>
      </c>
      <c r="G22" s="7" t="s">
        <v>563</v>
      </c>
    </row>
    <row r="23" spans="1:7" s="6" customFormat="1" ht="25.5" customHeight="1" x14ac:dyDescent="0.25">
      <c r="A23" s="9" t="s">
        <v>431</v>
      </c>
      <c r="B23" s="7" t="s">
        <v>572</v>
      </c>
      <c r="C23" s="7" t="s">
        <v>573</v>
      </c>
      <c r="D23" s="7" t="s">
        <v>574</v>
      </c>
      <c r="E23" s="7" t="s">
        <v>204</v>
      </c>
      <c r="F23" s="7" t="s">
        <v>374</v>
      </c>
      <c r="G23" s="7" t="s">
        <v>575</v>
      </c>
    </row>
    <row r="24" spans="1:7" s="6" customFormat="1" ht="25.5" customHeight="1" x14ac:dyDescent="0.25">
      <c r="A24" s="9" t="s">
        <v>431</v>
      </c>
      <c r="B24" s="7" t="s">
        <v>557</v>
      </c>
      <c r="C24" s="7" t="s">
        <v>558</v>
      </c>
      <c r="D24" s="7" t="s">
        <v>559</v>
      </c>
      <c r="E24" s="7" t="s">
        <v>204</v>
      </c>
      <c r="F24" s="7" t="s">
        <v>374</v>
      </c>
      <c r="G24" s="7" t="s">
        <v>560</v>
      </c>
    </row>
    <row r="25" spans="1:7" s="6" customFormat="1" ht="25.5" customHeight="1" x14ac:dyDescent="0.25">
      <c r="A25" s="9" t="s">
        <v>431</v>
      </c>
      <c r="B25" s="7" t="s">
        <v>577</v>
      </c>
      <c r="C25" s="7" t="s">
        <v>550</v>
      </c>
      <c r="D25" s="7" t="s">
        <v>551</v>
      </c>
      <c r="E25" s="7" t="s">
        <v>204</v>
      </c>
      <c r="F25" s="7" t="s">
        <v>374</v>
      </c>
      <c r="G25" s="7" t="s">
        <v>581</v>
      </c>
    </row>
    <row r="26" spans="1:7" s="6" customFormat="1" ht="25.5" customHeight="1" x14ac:dyDescent="0.25">
      <c r="A26" s="9" t="s">
        <v>431</v>
      </c>
      <c r="B26" s="7" t="s">
        <v>564</v>
      </c>
      <c r="C26" s="7" t="s">
        <v>565</v>
      </c>
      <c r="D26" s="7" t="s">
        <v>566</v>
      </c>
      <c r="E26" s="7" t="s">
        <v>204</v>
      </c>
      <c r="F26" s="7" t="s">
        <v>374</v>
      </c>
      <c r="G26" s="7" t="s">
        <v>567</v>
      </c>
    </row>
    <row r="27" spans="1:7" s="6" customFormat="1" ht="25.5" customHeight="1" x14ac:dyDescent="0.25">
      <c r="A27" s="9" t="s">
        <v>431</v>
      </c>
      <c r="B27" s="7" t="s">
        <v>553</v>
      </c>
      <c r="C27" s="7" t="s">
        <v>554</v>
      </c>
      <c r="D27" s="7" t="s">
        <v>555</v>
      </c>
      <c r="E27" s="7" t="s">
        <v>204</v>
      </c>
      <c r="F27" s="7" t="s">
        <v>374</v>
      </c>
      <c r="G27" s="7" t="s">
        <v>556</v>
      </c>
    </row>
    <row r="28" spans="1:7" s="6" customFormat="1" ht="25.5" customHeight="1" x14ac:dyDescent="0.25">
      <c r="A28" s="9" t="s">
        <v>456</v>
      </c>
      <c r="B28" s="7" t="s">
        <v>582</v>
      </c>
      <c r="C28" s="7" t="s">
        <v>583</v>
      </c>
      <c r="D28" s="7" t="s">
        <v>584</v>
      </c>
      <c r="E28" s="7" t="s">
        <v>204</v>
      </c>
      <c r="F28" s="7" t="s">
        <v>374</v>
      </c>
      <c r="G28" s="7" t="s">
        <v>585</v>
      </c>
    </row>
    <row r="29" spans="1:7" s="6" customFormat="1" ht="25.5" customHeight="1" x14ac:dyDescent="0.25">
      <c r="A29" s="9" t="s">
        <v>496</v>
      </c>
      <c r="B29" s="7" t="s">
        <v>374</v>
      </c>
      <c r="C29" s="7" t="s">
        <v>374</v>
      </c>
      <c r="D29" s="7" t="s">
        <v>374</v>
      </c>
      <c r="E29" s="7" t="s">
        <v>370</v>
      </c>
      <c r="F29" s="7" t="s">
        <v>374</v>
      </c>
      <c r="G29" s="7" t="s">
        <v>374</v>
      </c>
    </row>
    <row r="30" spans="1:7" s="6" customFormat="1" ht="25.5" customHeight="1" x14ac:dyDescent="0.25">
      <c r="A30" s="9" t="s">
        <v>517</v>
      </c>
      <c r="B30" s="7" t="s">
        <v>374</v>
      </c>
      <c r="C30" s="7" t="s">
        <v>374</v>
      </c>
      <c r="D30" s="7" t="s">
        <v>374</v>
      </c>
      <c r="E30" s="7" t="s">
        <v>370</v>
      </c>
      <c r="F30" s="7" t="s">
        <v>374</v>
      </c>
      <c r="G30" s="7" t="s">
        <v>374</v>
      </c>
    </row>
    <row r="31" spans="1:7" s="6" customFormat="1" ht="25.5" customHeight="1" x14ac:dyDescent="0.25">
      <c r="A31" s="9" t="s">
        <v>536</v>
      </c>
      <c r="B31" s="7" t="s">
        <v>374</v>
      </c>
      <c r="C31" s="7" t="s">
        <v>374</v>
      </c>
      <c r="D31" s="7" t="s">
        <v>374</v>
      </c>
      <c r="E31" s="7" t="s">
        <v>370</v>
      </c>
      <c r="F31" s="7" t="s">
        <v>374</v>
      </c>
      <c r="G31" s="7" t="s">
        <v>374</v>
      </c>
    </row>
  </sheetData>
  <dataValidations count="1">
    <dataValidation type="list" allowBlank="1" showErrorMessage="1" sqref="E4:E201" xr:uid="{00000000-0002-0000-1200-000000000000}">
      <formula1>Hidden_1_Tabla_5742604</formula1>
    </dataValidation>
  </dataValidations>
  <pageMargins left="0.7" right="0.7" top="0.75" bottom="0.75" header="0.3" footer="0.3"/>
  <ignoredErrors>
    <ignoredError sqref="A4:A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0"/>
  <sheetViews>
    <sheetView topLeftCell="A3" workbookViewId="0">
      <selection activeCell="B6" sqref="B6"/>
    </sheetView>
  </sheetViews>
  <sheetFormatPr baseColWidth="10" defaultColWidth="9.140625" defaultRowHeight="15" x14ac:dyDescent="0.25"/>
  <cols>
    <col min="1" max="1" width="13.85546875"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s="16" customFormat="1" ht="25.5" x14ac:dyDescent="0.25">
      <c r="A4" s="14" t="s">
        <v>368</v>
      </c>
      <c r="B4" s="15" t="s">
        <v>374</v>
      </c>
      <c r="C4" s="15" t="s">
        <v>374</v>
      </c>
      <c r="D4" s="15" t="s">
        <v>374</v>
      </c>
    </row>
    <row r="5" spans="1:4" s="16" customFormat="1" ht="25.5" x14ac:dyDescent="0.25">
      <c r="A5" s="14" t="s">
        <v>406</v>
      </c>
      <c r="B5" s="15" t="s">
        <v>374</v>
      </c>
      <c r="C5" s="15" t="s">
        <v>374</v>
      </c>
      <c r="D5" s="15" t="s">
        <v>374</v>
      </c>
    </row>
    <row r="6" spans="1:4" s="16" customFormat="1" ht="25.5" x14ac:dyDescent="0.25">
      <c r="A6" s="14" t="s">
        <v>431</v>
      </c>
      <c r="B6" s="15" t="s">
        <v>374</v>
      </c>
      <c r="C6" s="15" t="s">
        <v>374</v>
      </c>
      <c r="D6" s="15" t="s">
        <v>374</v>
      </c>
    </row>
    <row r="7" spans="1:4" s="16" customFormat="1" ht="25.5" x14ac:dyDescent="0.25">
      <c r="A7" s="14" t="s">
        <v>456</v>
      </c>
      <c r="B7" s="15" t="s">
        <v>374</v>
      </c>
      <c r="C7" s="15" t="s">
        <v>374</v>
      </c>
      <c r="D7" s="15" t="s">
        <v>374</v>
      </c>
    </row>
    <row r="8" spans="1:4" s="16" customFormat="1" ht="25.5" x14ac:dyDescent="0.25">
      <c r="A8" s="14" t="s">
        <v>496</v>
      </c>
      <c r="B8" s="15" t="s">
        <v>374</v>
      </c>
      <c r="C8" s="15" t="s">
        <v>374</v>
      </c>
      <c r="D8" s="15" t="s">
        <v>374</v>
      </c>
    </row>
    <row r="9" spans="1:4" s="16" customFormat="1" ht="25.5" x14ac:dyDescent="0.25">
      <c r="A9" s="14" t="s">
        <v>517</v>
      </c>
      <c r="B9" s="15" t="s">
        <v>374</v>
      </c>
      <c r="C9" s="15" t="s">
        <v>374</v>
      </c>
      <c r="D9" s="15" t="s">
        <v>374</v>
      </c>
    </row>
    <row r="10" spans="1:4" s="16" customFormat="1" ht="25.5" x14ac:dyDescent="0.25">
      <c r="A10" s="14" t="s">
        <v>536</v>
      </c>
      <c r="B10" s="15" t="s">
        <v>374</v>
      </c>
      <c r="C10" s="15" t="s">
        <v>374</v>
      </c>
      <c r="D10" s="15" t="s">
        <v>374</v>
      </c>
    </row>
  </sheetData>
  <pageMargins left="0.7" right="0.7" top="0.75" bottom="0.75" header="0.3" footer="0.3"/>
  <ignoredErrors>
    <ignoredError sqref="A4:A10"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0"/>
  <sheetViews>
    <sheetView topLeftCell="A3" workbookViewId="0">
      <selection activeCell="C21" sqref="C21"/>
    </sheetView>
  </sheetViews>
  <sheetFormatPr baseColWidth="10" defaultColWidth="9.140625" defaultRowHeight="15" x14ac:dyDescent="0.25"/>
  <cols>
    <col min="1" max="1" width="13.140625" customWidth="1"/>
    <col min="2" max="2" width="32.85546875" customWidth="1"/>
  </cols>
  <sheetData>
    <row r="1" spans="1:2" hidden="1" x14ac:dyDescent="0.25">
      <c r="B1" t="s">
        <v>7</v>
      </c>
    </row>
    <row r="2" spans="1:2" hidden="1" x14ac:dyDescent="0.25">
      <c r="B2" t="s">
        <v>352</v>
      </c>
    </row>
    <row r="3" spans="1:2" x14ac:dyDescent="0.25">
      <c r="A3" s="1" t="s">
        <v>315</v>
      </c>
      <c r="B3" s="1" t="s">
        <v>353</v>
      </c>
    </row>
    <row r="4" spans="1:2" x14ac:dyDescent="0.25">
      <c r="A4" s="15" t="s">
        <v>368</v>
      </c>
      <c r="B4" s="15" t="s">
        <v>586</v>
      </c>
    </row>
    <row r="5" spans="1:2" x14ac:dyDescent="0.25">
      <c r="A5" s="15" t="s">
        <v>406</v>
      </c>
      <c r="B5" s="15" t="s">
        <v>586</v>
      </c>
    </row>
    <row r="6" spans="1:2" x14ac:dyDescent="0.25">
      <c r="A6" s="15" t="s">
        <v>431</v>
      </c>
      <c r="B6" s="15" t="s">
        <v>587</v>
      </c>
    </row>
    <row r="7" spans="1:2" x14ac:dyDescent="0.25">
      <c r="A7" s="15" t="s">
        <v>456</v>
      </c>
      <c r="B7" s="15" t="s">
        <v>588</v>
      </c>
    </row>
    <row r="8" spans="1:2" x14ac:dyDescent="0.25">
      <c r="A8" s="15" t="s">
        <v>496</v>
      </c>
      <c r="B8" s="15" t="s">
        <v>588</v>
      </c>
    </row>
    <row r="9" spans="1:2" x14ac:dyDescent="0.25">
      <c r="A9" s="15" t="s">
        <v>517</v>
      </c>
      <c r="B9" s="15" t="s">
        <v>588</v>
      </c>
    </row>
    <row r="10" spans="1:2" x14ac:dyDescent="0.25">
      <c r="A10" s="15" t="s">
        <v>536</v>
      </c>
      <c r="B10" s="15" t="s">
        <v>374</v>
      </c>
    </row>
  </sheetData>
  <pageMargins left="0.7" right="0.7" top="0.75" bottom="0.75" header="0.3" footer="0.3"/>
  <ignoredErrors>
    <ignoredError sqref="A4:A10 B4:B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0"/>
  <sheetViews>
    <sheetView topLeftCell="A3" workbookViewId="0">
      <selection activeCell="C8" sqref="C8"/>
    </sheetView>
  </sheetViews>
  <sheetFormatPr baseColWidth="10" defaultColWidth="9.140625" defaultRowHeight="15" x14ac:dyDescent="0.25"/>
  <cols>
    <col min="1" max="1" width="19.85546875"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x14ac:dyDescent="0.25">
      <c r="A4" s="14" t="s">
        <v>368</v>
      </c>
      <c r="B4" s="14" t="s">
        <v>374</v>
      </c>
      <c r="C4" s="14" t="s">
        <v>374</v>
      </c>
      <c r="D4" s="14" t="s">
        <v>370</v>
      </c>
      <c r="E4" s="14" t="s">
        <v>369</v>
      </c>
    </row>
    <row r="5" spans="1:5" x14ac:dyDescent="0.25">
      <c r="A5" s="14" t="s">
        <v>406</v>
      </c>
      <c r="B5" s="14" t="s">
        <v>374</v>
      </c>
      <c r="C5" s="14" t="s">
        <v>374</v>
      </c>
      <c r="D5" s="14" t="s">
        <v>370</v>
      </c>
      <c r="E5" s="14" t="s">
        <v>369</v>
      </c>
    </row>
    <row r="6" spans="1:5" x14ac:dyDescent="0.25">
      <c r="A6" s="14" t="s">
        <v>431</v>
      </c>
      <c r="B6" s="14" t="s">
        <v>374</v>
      </c>
      <c r="C6" s="14" t="s">
        <v>374</v>
      </c>
      <c r="D6" s="14" t="s">
        <v>370</v>
      </c>
      <c r="E6" s="14" t="s">
        <v>369</v>
      </c>
    </row>
    <row r="7" spans="1:5" x14ac:dyDescent="0.25">
      <c r="A7" s="14" t="s">
        <v>456</v>
      </c>
      <c r="B7" s="14" t="s">
        <v>374</v>
      </c>
      <c r="C7" s="14" t="s">
        <v>374</v>
      </c>
      <c r="D7" s="14" t="s">
        <v>370</v>
      </c>
      <c r="E7" s="14" t="s">
        <v>369</v>
      </c>
    </row>
    <row r="8" spans="1:5" x14ac:dyDescent="0.25">
      <c r="A8" s="14" t="s">
        <v>496</v>
      </c>
      <c r="B8" s="14" t="s">
        <v>374</v>
      </c>
      <c r="C8" s="14" t="s">
        <v>374</v>
      </c>
      <c r="D8" s="14" t="s">
        <v>370</v>
      </c>
      <c r="E8" s="14" t="s">
        <v>369</v>
      </c>
    </row>
    <row r="9" spans="1:5" x14ac:dyDescent="0.25">
      <c r="A9" s="14" t="s">
        <v>517</v>
      </c>
      <c r="B9" s="14" t="s">
        <v>374</v>
      </c>
      <c r="C9" s="14" t="s">
        <v>374</v>
      </c>
      <c r="D9" s="14" t="s">
        <v>370</v>
      </c>
      <c r="E9" s="14" t="s">
        <v>369</v>
      </c>
    </row>
    <row r="10" spans="1:5" x14ac:dyDescent="0.25">
      <c r="A10" s="14" t="s">
        <v>536</v>
      </c>
      <c r="B10" s="14" t="s">
        <v>374</v>
      </c>
      <c r="C10" s="14" t="s">
        <v>374</v>
      </c>
      <c r="D10" s="14" t="s">
        <v>370</v>
      </c>
      <c r="E10" s="14" t="s">
        <v>369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Tabla_574231</vt:lpstr>
      <vt:lpstr>Hidden_1_Tabla_574231</vt:lpstr>
      <vt:lpstr>Tabla_574258</vt:lpstr>
      <vt:lpstr>Hidden_1_Tabla_574258</vt:lpstr>
      <vt:lpstr>Tabla_574259</vt:lpstr>
      <vt:lpstr>Hidden_1_Tabla_574259</vt:lpstr>
      <vt:lpstr>Tabla_574260</vt:lpstr>
      <vt:lpstr>Hidden_1_Tabla_574260</vt:lpstr>
      <vt:lpstr>Tabla_574228</vt:lpstr>
      <vt:lpstr>Tabla_574261</vt:lpstr>
      <vt:lpstr>Tabla_574262</vt:lpstr>
      <vt:lpstr>Hidden_1_Tabla_5742314</vt:lpstr>
      <vt:lpstr>Hidden_1_Tabla_5742584</vt:lpstr>
      <vt:lpstr>Hidden_1_Tabla_5742594</vt:lpstr>
      <vt:lpstr>Hidden_1_Tabla_5742604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2026-06-16T15:21:28Z</dcterms:created>
  <dcterms:modified xsi:type="dcterms:W3CDTF">2026-06-16T16:38:05Z</dcterms:modified>
</cp:coreProperties>
</file>